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127.xml" ContentType="application/vnd.openxmlformats-officedocument.drawingml.chart+xml"/>
  <Override PartName="/xl/drawings/drawing110.xml" ContentType="application/vnd.openxmlformats-officedocument.drawingml.chartshapes+xml"/>
  <Override PartName="/xl/charts/chart128.xml" ContentType="application/vnd.openxmlformats-officedocument.drawingml.chart+xml"/>
  <Override PartName="/xl/drawings/drawing111.xml" ContentType="application/vnd.openxmlformats-officedocument.drawingml.chartshapes+xml"/>
  <Override PartName="/xl/charts/chart129.xml" ContentType="application/vnd.openxmlformats-officedocument.drawingml.chart+xml"/>
  <Override PartName="/xl/drawings/drawing112.xml" ContentType="application/vnd.openxmlformats-officedocument.drawingml.chartshapes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13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34.xml" ContentType="application/vnd.openxmlformats-officedocument.drawingml.chart+xml"/>
  <Override PartName="/xl/drawings/drawing116.xml" ContentType="application/vnd.openxmlformats-officedocument.drawingml.chartshapes+xml"/>
  <Override PartName="/xl/charts/chart135.xml" ContentType="application/vnd.openxmlformats-officedocument.drawingml.chart+xml"/>
  <Override PartName="/xl/drawings/drawing117.xml" ContentType="application/vnd.openxmlformats-officedocument.drawingml.chartshapes+xml"/>
  <Override PartName="/xl/charts/chart136.xml" ContentType="application/vnd.openxmlformats-officedocument.drawingml.chart+xml"/>
  <Override PartName="/xl/drawings/drawing118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119.xml" ContentType="application/vnd.openxmlformats-officedocument.drawingml.chartshapes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141.xml" ContentType="application/vnd.openxmlformats-officedocument.drawingml.chart+xml"/>
  <Override PartName="/xl/drawings/drawing122.xml" ContentType="application/vnd.openxmlformats-officedocument.drawingml.chartshapes+xml"/>
  <Override PartName="/xl/charts/chart142.xml" ContentType="application/vnd.openxmlformats-officedocument.drawingml.chart+xml"/>
  <Override PartName="/xl/drawings/drawing123.xml" ContentType="application/vnd.openxmlformats-officedocument.drawingml.chartshapes+xml"/>
  <Override PartName="/xl/charts/chart143.xml" ContentType="application/vnd.openxmlformats-officedocument.drawingml.chart+xml"/>
  <Override PartName="/xl/drawings/drawing124.xml" ContentType="application/vnd.openxmlformats-officedocument.drawingml.chartshapes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125.xml" ContentType="application/vnd.openxmlformats-officedocument.drawingml.chartshapes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48.xml" ContentType="application/vnd.openxmlformats-officedocument.drawingml.chart+xml"/>
  <Override PartName="/xl/drawings/drawing128.xml" ContentType="application/vnd.openxmlformats-officedocument.drawingml.chartshapes+xml"/>
  <Override PartName="/xl/charts/chart149.xml" ContentType="application/vnd.openxmlformats-officedocument.drawingml.chart+xml"/>
  <Override PartName="/xl/drawings/drawing129.xml" ContentType="application/vnd.openxmlformats-officedocument.drawingml.chartshapes+xml"/>
  <Override PartName="/xl/charts/chart150.xml" ContentType="application/vnd.openxmlformats-officedocument.drawingml.chart+xml"/>
  <Override PartName="/xl/drawings/drawing130.xml" ContentType="application/vnd.openxmlformats-officedocument.drawingml.chartshapes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31.xml" ContentType="application/vnd.openxmlformats-officedocument.drawingml.chartshapes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55.xml" ContentType="application/vnd.openxmlformats-officedocument.drawingml.chart+xml"/>
  <Override PartName="/xl/drawings/drawing134.xml" ContentType="application/vnd.openxmlformats-officedocument.drawingml.chartshapes+xml"/>
  <Override PartName="/xl/charts/chart156.xml" ContentType="application/vnd.openxmlformats-officedocument.drawingml.chart+xml"/>
  <Override PartName="/xl/drawings/drawing135.xml" ContentType="application/vnd.openxmlformats-officedocument.drawingml.chartshapes+xml"/>
  <Override PartName="/xl/charts/chart157.xml" ContentType="application/vnd.openxmlformats-officedocument.drawingml.chart+xml"/>
  <Override PartName="/xl/drawings/drawing136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137.xml" ContentType="application/vnd.openxmlformats-officedocument.drawingml.chartshapes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62.xml" ContentType="application/vnd.openxmlformats-officedocument.drawingml.chart+xml"/>
  <Override PartName="/xl/drawings/drawing140.xml" ContentType="application/vnd.openxmlformats-officedocument.drawingml.chartshapes+xml"/>
  <Override PartName="/xl/charts/chart163.xml" ContentType="application/vnd.openxmlformats-officedocument.drawingml.chart+xml"/>
  <Override PartName="/xl/drawings/drawing141.xml" ContentType="application/vnd.openxmlformats-officedocument.drawingml.chartshapes+xml"/>
  <Override PartName="/xl/charts/chart164.xml" ContentType="application/vnd.openxmlformats-officedocument.drawingml.chart+xml"/>
  <Override PartName="/xl/drawings/drawing142.xml" ContentType="application/vnd.openxmlformats-officedocument.drawingml.chartshapes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143.xml" ContentType="application/vnd.openxmlformats-officedocument.drawingml.chartshapes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169.xml" ContentType="application/vnd.openxmlformats-officedocument.drawingml.chart+xml"/>
  <Override PartName="/xl/drawings/drawing146.xml" ContentType="application/vnd.openxmlformats-officedocument.drawingml.chartshapes+xml"/>
  <Override PartName="/xl/charts/chart170.xml" ContentType="application/vnd.openxmlformats-officedocument.drawingml.chart+xml"/>
  <Override PartName="/xl/drawings/drawing147.xml" ContentType="application/vnd.openxmlformats-officedocument.drawingml.chartshapes+xml"/>
  <Override PartName="/xl/charts/chart171.xml" ContentType="application/vnd.openxmlformats-officedocument.drawingml.chart+xml"/>
  <Override PartName="/xl/drawings/drawing148.xml" ContentType="application/vnd.openxmlformats-officedocument.drawingml.chartshapes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149.xml" ContentType="application/vnd.openxmlformats-officedocument.drawingml.chartshapes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176.xml" ContentType="application/vnd.openxmlformats-officedocument.drawingml.chart+xml"/>
  <Override PartName="/xl/drawings/drawing152.xml" ContentType="application/vnd.openxmlformats-officedocument.drawingml.chartshapes+xml"/>
  <Override PartName="/xl/charts/chart177.xml" ContentType="application/vnd.openxmlformats-officedocument.drawingml.chart+xml"/>
  <Override PartName="/xl/drawings/drawing153.xml" ContentType="application/vnd.openxmlformats-officedocument.drawingml.chartshapes+xml"/>
  <Override PartName="/xl/charts/chart178.xml" ContentType="application/vnd.openxmlformats-officedocument.drawingml.chart+xml"/>
  <Override PartName="/xl/drawings/drawing154.xml" ContentType="application/vnd.openxmlformats-officedocument.drawingml.chartshapes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155.xml" ContentType="application/vnd.openxmlformats-officedocument.drawingml.chartshapes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83.xml" ContentType="application/vnd.openxmlformats-officedocument.drawingml.chart+xml"/>
  <Override PartName="/xl/drawings/drawing158.xml" ContentType="application/vnd.openxmlformats-officedocument.drawingml.chartshapes+xml"/>
  <Override PartName="/xl/charts/chart184.xml" ContentType="application/vnd.openxmlformats-officedocument.drawingml.chart+xml"/>
  <Override PartName="/xl/drawings/drawing159.xml" ContentType="application/vnd.openxmlformats-officedocument.drawingml.chartshapes+xml"/>
  <Override PartName="/xl/charts/chart185.xml" ContentType="application/vnd.openxmlformats-officedocument.drawingml.chart+xml"/>
  <Override PartName="/xl/drawings/drawing160.xml" ContentType="application/vnd.openxmlformats-officedocument.drawingml.chartshapes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161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90.xml" ContentType="application/vnd.openxmlformats-officedocument.drawingml.chart+xml"/>
  <Override PartName="/xl/drawings/drawing164.xml" ContentType="application/vnd.openxmlformats-officedocument.drawingml.chartshapes+xml"/>
  <Override PartName="/xl/charts/chart191.xml" ContentType="application/vnd.openxmlformats-officedocument.drawingml.chart+xml"/>
  <Override PartName="/xl/drawings/drawing165.xml" ContentType="application/vnd.openxmlformats-officedocument.drawingml.chartshapes+xml"/>
  <Override PartName="/xl/charts/chart192.xml" ContentType="application/vnd.openxmlformats-officedocument.drawingml.chart+xml"/>
  <Override PartName="/xl/drawings/drawing166.xml" ContentType="application/vnd.openxmlformats-officedocument.drawingml.chartshapes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167.xml" ContentType="application/vnd.openxmlformats-officedocument.drawingml.chartshapes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97.xml" ContentType="application/vnd.openxmlformats-officedocument.drawingml.chart+xml"/>
  <Override PartName="/xl/drawings/drawing170.xml" ContentType="application/vnd.openxmlformats-officedocument.drawingml.chartshapes+xml"/>
  <Override PartName="/xl/charts/chart198.xml" ContentType="application/vnd.openxmlformats-officedocument.drawingml.chart+xml"/>
  <Override PartName="/xl/drawings/drawing171.xml" ContentType="application/vnd.openxmlformats-officedocument.drawingml.chartshapes+xml"/>
  <Override PartName="/xl/charts/chart199.xml" ContentType="application/vnd.openxmlformats-officedocument.drawingml.chart+xml"/>
  <Override PartName="/xl/drawings/drawing172.xml" ContentType="application/vnd.openxmlformats-officedocument.drawingml.chartshapes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173.xml" ContentType="application/vnd.openxmlformats-officedocument.drawingml.chartshapes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204.xml" ContentType="application/vnd.openxmlformats-officedocument.drawingml.chart+xml"/>
  <Override PartName="/xl/drawings/drawing176.xml" ContentType="application/vnd.openxmlformats-officedocument.drawingml.chartshapes+xml"/>
  <Override PartName="/xl/charts/chart205.xml" ContentType="application/vnd.openxmlformats-officedocument.drawingml.chart+xml"/>
  <Override PartName="/xl/drawings/drawing177.xml" ContentType="application/vnd.openxmlformats-officedocument.drawingml.chartshapes+xml"/>
  <Override PartName="/xl/charts/chart206.xml" ContentType="application/vnd.openxmlformats-officedocument.drawingml.chart+xml"/>
  <Override PartName="/xl/drawings/drawing178.xml" ContentType="application/vnd.openxmlformats-officedocument.drawingml.chartshapes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179.xml" ContentType="application/vnd.openxmlformats-officedocument.drawingml.chartshapes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211.xml" ContentType="application/vnd.openxmlformats-officedocument.drawingml.chart+xml"/>
  <Override PartName="/xl/drawings/drawing182.xml" ContentType="application/vnd.openxmlformats-officedocument.drawingml.chartshapes+xml"/>
  <Override PartName="/xl/charts/chart212.xml" ContentType="application/vnd.openxmlformats-officedocument.drawingml.chart+xml"/>
  <Override PartName="/xl/drawings/drawing183.xml" ContentType="application/vnd.openxmlformats-officedocument.drawingml.chartshapes+xml"/>
  <Override PartName="/xl/charts/chart213.xml" ContentType="application/vnd.openxmlformats-officedocument.drawingml.chart+xml"/>
  <Override PartName="/xl/drawings/drawing184.xml" ContentType="application/vnd.openxmlformats-officedocument.drawingml.chartshapes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185.xml" ContentType="application/vnd.openxmlformats-officedocument.drawingml.chartshapes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218.xml" ContentType="application/vnd.openxmlformats-officedocument.drawingml.chart+xml"/>
  <Override PartName="/xl/drawings/drawing188.xml" ContentType="application/vnd.openxmlformats-officedocument.drawingml.chartshapes+xml"/>
  <Override PartName="/xl/charts/chart219.xml" ContentType="application/vnd.openxmlformats-officedocument.drawingml.chart+xml"/>
  <Override PartName="/xl/drawings/drawing189.xml" ContentType="application/vnd.openxmlformats-officedocument.drawingml.chartshapes+xml"/>
  <Override PartName="/xl/charts/chart220.xml" ContentType="application/vnd.openxmlformats-officedocument.drawingml.chart+xml"/>
  <Override PartName="/xl/drawings/drawing190.xml" ContentType="application/vnd.openxmlformats-officedocument.drawingml.chartshapes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91.xml" ContentType="application/vnd.openxmlformats-officedocument.drawingml.chartshapes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192.xml" ContentType="application/vnd.openxmlformats-officedocument.drawingml.chartshapes+xml"/>
  <Override PartName="/xl/drawings/drawing193.xml" ContentType="application/vnd.openxmlformats-officedocument.drawing+xml"/>
  <Override PartName="/xl/charts/chart225.xml" ContentType="application/vnd.openxmlformats-officedocument.drawingml.chart+xml"/>
  <Override PartName="/xl/drawings/drawing194.xml" ContentType="application/vnd.openxmlformats-officedocument.drawingml.chartshapes+xml"/>
  <Override PartName="/xl/charts/chart226.xml" ContentType="application/vnd.openxmlformats-officedocument.drawingml.chart+xml"/>
  <Override PartName="/xl/drawings/drawing195.xml" ContentType="application/vnd.openxmlformats-officedocument.drawingml.chartshapes+xml"/>
  <Override PartName="/xl/charts/chart227.xml" ContentType="application/vnd.openxmlformats-officedocument.drawingml.chart+xml"/>
  <Override PartName="/xl/drawings/drawing196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drawings/drawing197.xml" ContentType="application/vnd.openxmlformats-officedocument.drawingml.chartshapes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198.xml" ContentType="application/vnd.openxmlformats-officedocument.drawingml.chartshapes+xml"/>
  <Override PartName="/xl/drawings/drawing199.xml" ContentType="application/vnd.openxmlformats-officedocument.drawing+xml"/>
  <Override PartName="/xl/charts/chart232.xml" ContentType="application/vnd.openxmlformats-officedocument.drawingml.chart+xml"/>
  <Override PartName="/xl/drawings/drawing200.xml" ContentType="application/vnd.openxmlformats-officedocument.drawingml.chartshapes+xml"/>
  <Override PartName="/xl/charts/chart233.xml" ContentType="application/vnd.openxmlformats-officedocument.drawingml.chart+xml"/>
  <Override PartName="/xl/drawings/drawing201.xml" ContentType="application/vnd.openxmlformats-officedocument.drawingml.chartshapes+xml"/>
  <Override PartName="/xl/charts/chart234.xml" ContentType="application/vnd.openxmlformats-officedocument.drawingml.chart+xml"/>
  <Override PartName="/xl/drawings/drawing202.xml" ContentType="application/vnd.openxmlformats-officedocument.drawingml.chartshapes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203.xml" ContentType="application/vnd.openxmlformats-officedocument.drawingml.chartshapes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204.xml" ContentType="application/vnd.openxmlformats-officedocument.drawingml.chartshapes+xml"/>
  <Override PartName="/xl/drawings/drawing205.xml" ContentType="application/vnd.openxmlformats-officedocument.drawing+xml"/>
  <Override PartName="/xl/charts/chart239.xml" ContentType="application/vnd.openxmlformats-officedocument.drawingml.chart+xml"/>
  <Override PartName="/xl/drawings/drawing206.xml" ContentType="application/vnd.openxmlformats-officedocument.drawingml.chartshapes+xml"/>
  <Override PartName="/xl/charts/chart240.xml" ContentType="application/vnd.openxmlformats-officedocument.drawingml.chart+xml"/>
  <Override PartName="/xl/drawings/drawing207.xml" ContentType="application/vnd.openxmlformats-officedocument.drawingml.chartshapes+xml"/>
  <Override PartName="/xl/charts/chart241.xml" ContentType="application/vnd.openxmlformats-officedocument.drawingml.chart+xml"/>
  <Override PartName="/xl/drawings/drawing208.xml" ContentType="application/vnd.openxmlformats-officedocument.drawingml.chartshapes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209.xml" ContentType="application/vnd.openxmlformats-officedocument.drawingml.chartshapes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charts/chart246.xml" ContentType="application/vnd.openxmlformats-officedocument.drawingml.chart+xml"/>
  <Override PartName="/xl/drawings/drawing212.xml" ContentType="application/vnd.openxmlformats-officedocument.drawingml.chartshapes+xml"/>
  <Override PartName="/xl/charts/chart247.xml" ContentType="application/vnd.openxmlformats-officedocument.drawingml.chart+xml"/>
  <Override PartName="/xl/drawings/drawing213.xml" ContentType="application/vnd.openxmlformats-officedocument.drawingml.chartshapes+xml"/>
  <Override PartName="/xl/charts/chart248.xml" ContentType="application/vnd.openxmlformats-officedocument.drawingml.chart+xml"/>
  <Override PartName="/xl/drawings/drawing214.xml" ContentType="application/vnd.openxmlformats-officedocument.drawingml.chartshapes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215.xml" ContentType="application/vnd.openxmlformats-officedocument.drawingml.chartshapes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216.xml" ContentType="application/vnd.openxmlformats-officedocument.drawingml.chartshapes+xml"/>
  <Override PartName="/xl/drawings/drawing217.xml" ContentType="application/vnd.openxmlformats-officedocument.drawing+xml"/>
  <Override PartName="/xl/charts/chart253.xml" ContentType="application/vnd.openxmlformats-officedocument.drawingml.chart+xml"/>
  <Override PartName="/xl/drawings/drawing218.xml" ContentType="application/vnd.openxmlformats-officedocument.drawingml.chartshapes+xml"/>
  <Override PartName="/xl/charts/chart254.xml" ContentType="application/vnd.openxmlformats-officedocument.drawingml.chart+xml"/>
  <Override PartName="/xl/drawings/drawing219.xml" ContentType="application/vnd.openxmlformats-officedocument.drawingml.chartshapes+xml"/>
  <Override PartName="/xl/charts/chart255.xml" ContentType="application/vnd.openxmlformats-officedocument.drawingml.chart+xml"/>
  <Override PartName="/xl/drawings/drawing220.xml" ContentType="application/vnd.openxmlformats-officedocument.drawingml.chartshapes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221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260.xml" ContentType="application/vnd.openxmlformats-officedocument.drawingml.chart+xml"/>
  <Override PartName="/xl/drawings/drawing224.xml" ContentType="application/vnd.openxmlformats-officedocument.drawingml.chartshapes+xml"/>
  <Override PartName="/xl/charts/chart261.xml" ContentType="application/vnd.openxmlformats-officedocument.drawingml.chart+xml"/>
  <Override PartName="/xl/drawings/drawing225.xml" ContentType="application/vnd.openxmlformats-officedocument.drawingml.chartshapes+xml"/>
  <Override PartName="/xl/charts/chart262.xml" ContentType="application/vnd.openxmlformats-officedocument.drawingml.chart+xml"/>
  <Override PartName="/xl/drawings/drawing226.xml" ContentType="application/vnd.openxmlformats-officedocument.drawingml.chartshapes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227.xml" ContentType="application/vnd.openxmlformats-officedocument.drawingml.chartshapes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267.xml" ContentType="application/vnd.openxmlformats-officedocument.drawingml.chart+xml"/>
  <Override PartName="/xl/drawings/drawing230.xml" ContentType="application/vnd.openxmlformats-officedocument.drawingml.chartshapes+xml"/>
  <Override PartName="/xl/charts/chart268.xml" ContentType="application/vnd.openxmlformats-officedocument.drawingml.chart+xml"/>
  <Override PartName="/xl/drawings/drawing231.xml" ContentType="application/vnd.openxmlformats-officedocument.drawingml.chartshapes+xml"/>
  <Override PartName="/xl/charts/chart269.xml" ContentType="application/vnd.openxmlformats-officedocument.drawingml.chart+xml"/>
  <Override PartName="/xl/drawings/drawing232.xml" ContentType="application/vnd.openxmlformats-officedocument.drawingml.chartshapes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drawings/drawing233.xml" ContentType="application/vnd.openxmlformats-officedocument.drawingml.chartshapes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274.xml" ContentType="application/vnd.openxmlformats-officedocument.drawingml.chart+xml"/>
  <Override PartName="/xl/drawings/drawing236.xml" ContentType="application/vnd.openxmlformats-officedocument.drawingml.chartshapes+xml"/>
  <Override PartName="/xl/charts/chart275.xml" ContentType="application/vnd.openxmlformats-officedocument.drawingml.chart+xml"/>
  <Override PartName="/xl/drawings/drawing237.xml" ContentType="application/vnd.openxmlformats-officedocument.drawingml.chartshapes+xml"/>
  <Override PartName="/xl/charts/chart276.xml" ContentType="application/vnd.openxmlformats-officedocument.drawingml.chart+xml"/>
  <Override PartName="/xl/drawings/drawing238.xml" ContentType="application/vnd.openxmlformats-officedocument.drawingml.chartshapes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239.xml" ContentType="application/vnd.openxmlformats-officedocument.drawingml.chartshapes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281.xml" ContentType="application/vnd.openxmlformats-officedocument.drawingml.chart+xml"/>
  <Override PartName="/xl/drawings/drawing242.xml" ContentType="application/vnd.openxmlformats-officedocument.drawingml.chartshapes+xml"/>
  <Override PartName="/xl/charts/chart282.xml" ContentType="application/vnd.openxmlformats-officedocument.drawingml.chart+xml"/>
  <Override PartName="/xl/drawings/drawing243.xml" ContentType="application/vnd.openxmlformats-officedocument.drawingml.chartshapes+xml"/>
  <Override PartName="/xl/charts/chart283.xml" ContentType="application/vnd.openxmlformats-officedocument.drawingml.chart+xml"/>
  <Override PartName="/xl/drawings/drawing244.xml" ContentType="application/vnd.openxmlformats-officedocument.drawingml.chartshapes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drawings/drawing245.xml" ContentType="application/vnd.openxmlformats-officedocument.drawingml.chartshapes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288.xml" ContentType="application/vnd.openxmlformats-officedocument.drawingml.chart+xml"/>
  <Override PartName="/xl/drawings/drawing248.xml" ContentType="application/vnd.openxmlformats-officedocument.drawingml.chartshapes+xml"/>
  <Override PartName="/xl/charts/chart289.xml" ContentType="application/vnd.openxmlformats-officedocument.drawingml.chart+xml"/>
  <Override PartName="/xl/drawings/drawing249.xml" ContentType="application/vnd.openxmlformats-officedocument.drawingml.chartshapes+xml"/>
  <Override PartName="/xl/charts/chart290.xml" ContentType="application/vnd.openxmlformats-officedocument.drawingml.chart+xml"/>
  <Override PartName="/xl/drawings/drawing250.xml" ContentType="application/vnd.openxmlformats-officedocument.drawingml.chartshapes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drawings/drawing251.xml" ContentType="application/vnd.openxmlformats-officedocument.drawingml.chartshapes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95.xml" ContentType="application/vnd.openxmlformats-officedocument.drawingml.chart+xml"/>
  <Override PartName="/xl/drawings/drawing254.xml" ContentType="application/vnd.openxmlformats-officedocument.drawingml.chartshapes+xml"/>
  <Override PartName="/xl/charts/chart296.xml" ContentType="application/vnd.openxmlformats-officedocument.drawingml.chart+xml"/>
  <Override PartName="/xl/drawings/drawing255.xml" ContentType="application/vnd.openxmlformats-officedocument.drawingml.chartshapes+xml"/>
  <Override PartName="/xl/charts/chart297.xml" ContentType="application/vnd.openxmlformats-officedocument.drawingml.chart+xml"/>
  <Override PartName="/xl/drawings/drawing256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drawings/drawing257.xml" ContentType="application/vnd.openxmlformats-officedocument.drawingml.chartshapes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drawings/drawing25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魚介類" sheetId="1" r:id="rId1"/>
    <sheet name="生鮮魚介" sheetId="2" r:id="rId2"/>
    <sheet name="鮮魚" sheetId="3" r:id="rId3"/>
    <sheet name="まぐろ" sheetId="4" r:id="rId4"/>
    <sheet name="あじ" sheetId="5" r:id="rId5"/>
    <sheet name="いわし" sheetId="6" r:id="rId6"/>
    <sheet name="かつお" sheetId="7" r:id="rId7"/>
    <sheet name="かれい" sheetId="8" r:id="rId8"/>
    <sheet name="さけ" sheetId="9" r:id="rId9"/>
    <sheet name="さば" sheetId="10" r:id="rId10"/>
    <sheet name="さんま" sheetId="11" r:id="rId11"/>
    <sheet name="たい" sheetId="12" r:id="rId12"/>
    <sheet name="ぶり" sheetId="13" r:id="rId13"/>
    <sheet name="いか" sheetId="14" r:id="rId14"/>
    <sheet name="たこ" sheetId="15" r:id="rId15"/>
    <sheet name="えび" sheetId="16" r:id="rId16"/>
    <sheet name="かに" sheetId="17" r:id="rId17"/>
    <sheet name="他の鮮魚" sheetId="18" r:id="rId18"/>
    <sheet name="さしみ盛合わせ" sheetId="19" r:id="rId19"/>
    <sheet name="貝類" sheetId="20" r:id="rId20"/>
    <sheet name="あさり" sheetId="21" r:id="rId21"/>
    <sheet name="しじみ" sheetId="22" r:id="rId22"/>
    <sheet name="かき（貝）" sheetId="23" r:id="rId23"/>
    <sheet name="ほたて貝" sheetId="24" r:id="rId24"/>
    <sheet name="他の貝" sheetId="25" r:id="rId25"/>
    <sheet name="塩干魚介" sheetId="26" r:id="rId26"/>
    <sheet name="塩さけ" sheetId="27" r:id="rId27"/>
    <sheet name="たらこ" sheetId="28" r:id="rId28"/>
    <sheet name="しらす干し" sheetId="29" r:id="rId29"/>
    <sheet name="干しあじ" sheetId="30" r:id="rId30"/>
    <sheet name="煮干し" sheetId="31" r:id="rId31"/>
    <sheet name="他の塩干魚介" sheetId="32" r:id="rId32"/>
    <sheet name="魚肉練製品" sheetId="33" r:id="rId33"/>
    <sheet name="揚げかまぼこ" sheetId="34" r:id="rId34"/>
    <sheet name="ちくわ" sheetId="35" r:id="rId35"/>
    <sheet name="かまぼこ" sheetId="36" r:id="rId36"/>
    <sheet name="他の魚肉練製品" sheetId="37" r:id="rId37"/>
    <sheet name="他の魚介加工品" sheetId="38" r:id="rId38"/>
    <sheet name="かつお節・削り節" sheetId="39" r:id="rId39"/>
    <sheet name="魚介の漬物" sheetId="40" r:id="rId40"/>
    <sheet name="魚介のつくだ煮" sheetId="41" r:id="rId41"/>
    <sheet name="魚介の缶詰" sheetId="42" r:id="rId42"/>
    <sheet name="他の魚介加工品のその他" sheetId="43" r:id="rId43"/>
  </sheets>
  <calcPr calcId="145621"/>
</workbook>
</file>

<file path=xl/sharedStrings.xml><?xml version="1.0" encoding="utf-8"?>
<sst xmlns="http://schemas.openxmlformats.org/spreadsheetml/2006/main" count="34920" uniqueCount="999">
  <si>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</si>
  <si>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</si>
  <si>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</si>
  <si>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</si>
  <si>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</si>
  <si>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</si>
  <si>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</si>
  <si>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</si>
  <si>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</si>
  <si>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</si>
  <si>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</si>
  <si>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</si>
  <si>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</si>
  <si>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</si>
  <si>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</si>
  <si>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</si>
  <si>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</si>
  <si>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</si>
  <si>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</si>
  <si>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</si>
  <si>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</si>
  <si>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</si>
  <si>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</si>
  <si>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</si>
  <si>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</si>
  <si>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</si>
  <si>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</si>
  <si>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</si>
  <si>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</si>
  <si>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</si>
  <si>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</si>
  <si>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</si>
  <si>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</si>
  <si>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</si>
  <si>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</si>
  <si>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</si>
  <si>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</si>
  <si>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</si>
  <si>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</si>
  <si>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</si>
  <si>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</si>
  <si>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</si>
  <si>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</si>
  <si>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</si>
  <si>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</si>
  <si>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</si>
  <si>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</si>
  <si>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</si>
  <si>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</si>
  <si>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</si>
  <si>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</si>
  <si>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</si>
  <si>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</si>
  <si>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</si>
  <si>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</si>
  <si>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</si>
  <si>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</si>
  <si>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</si>
  <si>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</si>
  <si>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</si>
  <si>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</si>
  <si>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</si>
  <si>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</si>
  <si>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</si>
  <si>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</si>
  <si>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</si>
  <si>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</si>
  <si>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</si>
  <si>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</si>
  <si>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</si>
  <si>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</si>
  <si>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</si>
  <si>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</si>
  <si>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</si>
  <si>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</si>
  <si>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</si>
  <si>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</si>
  <si>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</si>
  <si>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</si>
  <si>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</si>
  <si>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</si>
  <si>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</si>
  <si>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</si>
  <si>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</si>
  <si>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</si>
  <si>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</si>
  <si>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</si>
  <si>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</si>
  <si>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</si>
  <si>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</si>
  <si>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</si>
  <si>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</si>
  <si>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</si>
  <si>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</si>
  <si>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</si>
  <si>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</si>
  <si>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</si>
  <si>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</si>
  <si>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</si>
  <si>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</si>
  <si>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</si>
  <si>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</si>
  <si>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</si>
  <si>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</si>
  <si>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</si>
  <si>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</si>
  <si>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</si>
  <si>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</si>
  <si>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</si>
  <si>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</si>
  <si>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</si>
  <si>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</si>
  <si>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</si>
  <si>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</si>
  <si>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</si>
  <si>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</si>
  <si>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</si>
  <si>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</si>
  <si>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</si>
  <si>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</si>
  <si>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</si>
  <si>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</si>
  <si>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</si>
  <si>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</si>
  <si>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</si>
  <si>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</si>
  <si>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</si>
  <si>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</si>
  <si>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</si>
  <si>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</si>
  <si>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</si>
  <si>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</si>
  <si>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</si>
  <si>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</si>
  <si>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</si>
  <si>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</si>
  <si>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</si>
  <si>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</si>
  <si>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</si>
  <si>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</si>
  <si>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</si>
  <si>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</si>
  <si>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</si>
  <si>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</si>
  <si>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</si>
  <si>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</si>
  <si>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</si>
  <si>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</si>
  <si>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</si>
  <si>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</si>
  <si>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</si>
  <si>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</si>
  <si>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</si>
  <si>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</si>
  <si>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</si>
  <si>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</si>
  <si>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</si>
  <si>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</si>
  <si>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</si>
  <si>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</si>
  <si>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</si>
  <si>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</si>
  <si>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</si>
  <si>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</si>
  <si>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</si>
  <si>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</si>
  <si>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</si>
  <si>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</si>
  <si>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</si>
  <si>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</si>
  <si>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</si>
  <si>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</si>
  <si>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</si>
  <si>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</si>
  <si>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</si>
  <si>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</si>
  <si>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</si>
  <si>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</si>
  <si>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</si>
  <si>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</si>
  <si>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</si>
  <si>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</si>
  <si>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</si>
  <si>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</si>
  <si>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</si>
  <si>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</si>
  <si>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</si>
  <si>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</si>
  <si>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</si>
  <si>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</si>
  <si>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</si>
  <si>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</si>
  <si>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</si>
  <si>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</si>
  <si>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</si>
  <si>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</si>
  <si>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</si>
  <si>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</si>
  <si>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</si>
  <si>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</si>
  <si>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</si>
  <si>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</si>
  <si>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</si>
  <si>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</si>
  <si>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</si>
  <si>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</si>
  <si>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</si>
  <si>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</si>
  <si>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</si>
  <si>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</si>
  <si>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</si>
  <si>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</si>
  <si>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</si>
  <si>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</si>
  <si>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</si>
  <si>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</si>
  <si>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</si>
  <si>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</si>
  <si>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</si>
  <si>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</si>
  <si>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</si>
  <si>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</si>
  <si>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</si>
  <si>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</si>
  <si>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</si>
  <si>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</si>
  <si>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</si>
  <si>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</si>
  <si>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</si>
  <si>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</si>
  <si>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</si>
  <si>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</si>
  <si>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</si>
  <si>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</si>
  <si>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</si>
  <si>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</si>
  <si>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</si>
  <si>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</si>
  <si>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</si>
  <si>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</si>
  <si>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</si>
  <si>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</si>
  <si>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</si>
  <si>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</si>
  <si>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</si>
  <si>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</si>
  <si>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</si>
  <si>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</si>
  <si>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</si>
  <si>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</si>
  <si>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</si>
  <si>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</si>
  <si>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</si>
  <si>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</si>
  <si>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</si>
  <si>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</si>
  <si>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</si>
  <si>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</si>
  <si>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</si>
  <si>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</si>
  <si>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</si>
  <si>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</si>
  <si>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</si>
  <si>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</si>
  <si>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</si>
  <si>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</si>
  <si>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</si>
  <si>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</si>
  <si>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</si>
  <si>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</si>
  <si>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</si>
  <si>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</si>
  <si>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</si>
  <si>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</si>
  <si>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</si>
  <si>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</si>
  <si>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</si>
  <si>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</si>
  <si>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</si>
  <si>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</si>
  <si>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</si>
  <si>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</si>
  <si>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</si>
  <si>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</si>
  <si>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</si>
  <si>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</si>
  <si>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</si>
  <si>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</si>
  <si>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</si>
  <si>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</si>
  <si>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</si>
  <si>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</si>
  <si>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</si>
  <si>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</si>
  <si>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</si>
  <si>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</si>
  <si>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</si>
  <si>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</si>
  <si>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</si>
  <si>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</si>
  <si>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</si>
  <si>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</si>
  <si>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</si>
  <si>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</si>
  <si>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</si>
  <si>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</si>
  <si>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</si>
  <si>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</si>
  <si>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</si>
  <si>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</si>
  <si>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</si>
  <si>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</si>
  <si>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</si>
  <si>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</si>
  <si>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</si>
  <si>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</si>
  <si>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</si>
  <si>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</si>
  <si>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</si>
  <si>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</si>
  <si>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</si>
  <si>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</si>
  <si>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</si>
  <si>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</si>
  <si>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</si>
  <si>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</si>
  <si>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</si>
  <si>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</si>
  <si>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</si>
  <si>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</si>
  <si>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</si>
  <si>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</si>
  <si>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</si>
  <si>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</si>
  <si>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</si>
  <si>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</si>
  <si>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</si>
  <si>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</si>
  <si>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</si>
  <si>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</si>
  <si>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</si>
  <si>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</si>
  <si>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</si>
  <si>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</si>
  <si>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</si>
  <si>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</si>
  <si>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</si>
  <si>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</si>
  <si>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</si>
  <si>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</si>
  <si>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</si>
  <si>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</si>
  <si>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</si>
  <si>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</si>
  <si>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</si>
  <si>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</si>
  <si>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</si>
  <si>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</si>
  <si>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</si>
  <si>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</si>
  <si>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</si>
  <si>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</si>
  <si>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</si>
  <si>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</si>
  <si>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</si>
  <si>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</si>
  <si>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</si>
  <si>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</si>
  <si>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</si>
  <si>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</si>
  <si>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</si>
  <si>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</si>
  <si>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</si>
  <si>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</si>
  <si>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</si>
  <si>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</si>
  <si>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</si>
  <si>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</si>
  <si>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</si>
  <si>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</si>
  <si>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</si>
  <si>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</si>
  <si>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</si>
  <si>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</si>
  <si>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</si>
  <si>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</si>
  <si>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</si>
  <si>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</si>
  <si>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</si>
  <si>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</si>
  <si>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</si>
  <si>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</si>
  <si>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</si>
  <si>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</si>
  <si>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</si>
  <si>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</si>
  <si>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</si>
  <si>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</si>
  <si>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</si>
  <si>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</si>
  <si>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</si>
  <si>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</si>
  <si>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</si>
  <si>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</si>
  <si>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</si>
  <si>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</si>
  <si>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</si>
  <si>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</si>
  <si>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</si>
  <si>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</si>
  <si>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</si>
  <si>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</si>
  <si>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</si>
  <si>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</si>
  <si>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</si>
  <si>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</si>
  <si>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</si>
  <si>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</si>
  <si>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</si>
  <si>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</si>
  <si>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</si>
  <si>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</si>
  <si>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</si>
  <si>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</si>
  <si>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</si>
  <si>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</si>
  <si>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</si>
  <si>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</si>
  <si>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</si>
  <si>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</si>
  <si>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</si>
  <si>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</si>
  <si>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</si>
  <si>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</si>
  <si>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</si>
  <si>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</si>
  <si>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</si>
  <si>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</si>
  <si>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</si>
  <si>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</si>
  <si>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</si>
  <si>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</si>
  <si>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</si>
  <si>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</si>
  <si>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</si>
  <si>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</si>
  <si>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</si>
  <si>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</si>
  <si>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</si>
  <si>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</si>
  <si>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</si>
  <si>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</si>
  <si>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</si>
  <si>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</si>
  <si>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</si>
  <si>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</si>
  <si>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</si>
  <si>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</si>
  <si>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</si>
  <si>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</si>
  <si>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</si>
  <si>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</si>
  <si>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</si>
  <si>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</si>
  <si>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</si>
  <si>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</si>
  <si>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</si>
  <si>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</si>
  <si>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</si>
  <si>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</si>
  <si>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</si>
  <si>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</si>
  <si>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</si>
  <si>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</si>
  <si>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</si>
  <si>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</si>
  <si>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</si>
  <si>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</si>
  <si>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</si>
  <si>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</si>
  <si>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</si>
  <si>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</si>
  <si>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</si>
  <si>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</si>
  <si>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</si>
  <si>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</si>
  <si>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</si>
  <si>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</si>
  <si>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</si>
  <si>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</si>
  <si>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</si>
  <si>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</si>
  <si>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</si>
  <si>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</si>
  <si>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</si>
  <si>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</si>
  <si>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</si>
  <si>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</si>
  <si>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</si>
  <si>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</si>
  <si>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</si>
  <si>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</si>
  <si>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</si>
  <si>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</si>
  <si>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</si>
  <si>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</si>
  <si>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</si>
  <si>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</si>
  <si>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</si>
  <si>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</si>
  <si>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</si>
  <si>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</si>
  <si>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</si>
  <si>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</si>
  <si>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</si>
  <si>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</si>
  <si>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</si>
  <si>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</si>
  <si>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</si>
  <si>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</si>
  <si>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</si>
  <si>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</si>
  <si>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</si>
  <si>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</si>
  <si>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</si>
  <si>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</si>
  <si>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</si>
  <si>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</si>
  <si>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</si>
  <si>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</si>
  <si>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</si>
  <si>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</si>
  <si>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</si>
  <si>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</si>
  <si>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</si>
  <si>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</si>
  <si>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</si>
  <si>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</si>
  <si>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</si>
  <si>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</si>
  <si>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</si>
  <si>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</si>
  <si>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</si>
  <si>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</si>
  <si>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</si>
  <si>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</si>
  <si>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</si>
  <si>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</si>
  <si>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</si>
  <si>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</si>
  <si>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</si>
  <si>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</si>
  <si>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</si>
  <si>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</si>
  <si>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</si>
  <si>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</si>
  <si>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</si>
  <si>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</si>
  <si>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</si>
  <si>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</si>
  <si>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</si>
  <si>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</si>
  <si>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</si>
  <si>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</si>
  <si>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</si>
  <si>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</si>
  <si>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</si>
  <si>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</si>
  <si>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</si>
  <si>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</si>
  <si>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</si>
  <si>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</si>
  <si>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</si>
  <si>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</si>
  <si>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</si>
  <si>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</si>
  <si>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</si>
  <si>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</si>
  <si>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</si>
  <si>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</si>
  <si>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</si>
  <si>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</si>
  <si>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</si>
  <si>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</si>
  <si>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</si>
  <si>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</si>
  <si>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</si>
  <si>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</si>
  <si>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</si>
  <si>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</si>
  <si>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</si>
  <si>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</si>
  <si>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</si>
  <si>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</si>
  <si>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</si>
  <si>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</si>
  <si>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</si>
  <si>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</si>
  <si>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</si>
  <si>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</si>
  <si>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</si>
  <si>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</si>
  <si>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</si>
  <si>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</si>
  <si>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</si>
  <si>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</si>
  <si>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</si>
  <si>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</si>
  <si>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</si>
  <si>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</si>
  <si>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</si>
  <si>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</si>
  <si>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</si>
  <si>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</si>
  <si>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</si>
  <si>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</si>
  <si>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</si>
  <si>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</si>
  <si>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</si>
  <si>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</si>
  <si>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</si>
  <si>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</si>
  <si>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</si>
  <si>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</si>
  <si>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</si>
  <si>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</si>
  <si>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</si>
  <si>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</si>
  <si>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</si>
  <si>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</si>
  <si>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</si>
  <si>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</si>
  <si>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</si>
  <si>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</si>
  <si>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</si>
  <si>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</si>
  <si>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</si>
  <si>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</si>
  <si>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</si>
  <si>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</si>
  <si>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</si>
  <si>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</si>
  <si>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</si>
  <si>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</si>
  <si>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</si>
  <si>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</si>
  <si>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</si>
  <si>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</si>
  <si>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</si>
  <si>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</si>
  <si>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</si>
  <si>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</si>
  <si>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</si>
  <si>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</si>
  <si>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</si>
  <si>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</si>
  <si>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</si>
  <si>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</si>
  <si>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</si>
  <si>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</si>
  <si>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</si>
  <si>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</si>
  <si>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</si>
  <si>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</si>
  <si>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</si>
  <si>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</si>
  <si>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</si>
  <si>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</si>
  <si>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</si>
  <si>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</si>
  <si>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</si>
  <si>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</si>
  <si>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</si>
  <si>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</si>
  <si>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</si>
  <si>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</si>
  <si>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</si>
  <si>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</si>
  <si>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</si>
  <si>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</si>
  <si>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</si>
  <si>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</si>
  <si>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</si>
  <si>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</si>
  <si>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</si>
  <si>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</si>
  <si>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</si>
  <si>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</si>
  <si>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</si>
  <si>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</si>
  <si>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</si>
  <si>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</si>
  <si>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</si>
  <si>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</si>
  <si>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</si>
  <si>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</si>
  <si>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</si>
  <si>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</si>
  <si>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</si>
  <si>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</si>
  <si>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</si>
  <si>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</si>
  <si>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</si>
  <si>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</si>
  <si>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</si>
  <si>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</si>
  <si>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</si>
  <si>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</si>
  <si>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</si>
  <si>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</si>
  <si>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</si>
  <si>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</si>
  <si>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</si>
  <si>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</si>
  <si>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</si>
  <si>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</si>
  <si>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</si>
  <si>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</si>
  <si>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</si>
  <si>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</si>
  <si>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</si>
  <si>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</si>
  <si>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</si>
  <si>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</si>
  <si>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</si>
  <si>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</si>
  <si>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</si>
  <si>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</si>
  <si>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</si>
  <si>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</si>
  <si>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</si>
  <si>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</si>
  <si>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</si>
  <si>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</si>
  <si>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魚介類&lt;円&gt;1人当たり 金額前年比</t>
  </si>
  <si>
    <t>数量E -前年比</t>
  </si>
  <si>
    <t>魚介類&lt;円&gt;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</si>
  <si>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</si>
  <si>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</si>
  <si>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</si>
  <si>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</si>
  <si>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</si>
  <si>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</si>
  <si>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</si>
  <si>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</si>
  <si>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</si>
  <si>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</si>
  <si>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</si>
  <si>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魚介類&lt;円&gt;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</si>
  <si>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</si>
  <si>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</si>
  <si>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</si>
  <si>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</si>
  <si>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</si>
  <si>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</si>
  <si>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</si>
  <si>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</si>
  <si>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</si>
  <si>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</si>
  <si>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</si>
  <si>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</si>
  <si>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</si>
  <si>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</si>
  <si>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</si>
  <si>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</si>
  <si>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生鮮魚介&lt;円&gt;1人当たり 金額前年比</t>
  </si>
  <si>
    <t>生鮮魚介&lt;1g&gt; 数量前年比</t>
  </si>
  <si>
    <t>生鮮魚介&lt;円&gt; 金額前年比</t>
  </si>
  <si>
    <t>生鮮魚介&lt;1g&gt;</t>
  </si>
  <si>
    <t>数量・右軸</t>
  </si>
  <si>
    <t>生鮮魚介&lt;円&gt;</t>
  </si>
  <si>
    <t>'00～’14</t>
    <phoneticPr fontId="3"/>
  </si>
  <si>
    <t>Add</t>
    <phoneticPr fontId="3"/>
  </si>
  <si>
    <t>No</t>
    <phoneticPr fontId="3"/>
  </si>
  <si>
    <t>鮮魚&lt;円&gt;1人当たり 金額前年比</t>
  </si>
  <si>
    <t>鮮魚&lt;1g&gt; 数量前年比</t>
  </si>
  <si>
    <t>鮮魚&lt;円&gt; 金額前年比</t>
  </si>
  <si>
    <t>鮮魚&lt;1g&gt;</t>
  </si>
  <si>
    <t>鮮魚&lt;円&gt;</t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</si>
  <si>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</si>
  <si>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</si>
  <si>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</si>
  <si>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</si>
  <si>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まぐろ&lt;円&gt;1人当たり 金額前年比</t>
  </si>
  <si>
    <t>まぐろ&lt;1g&gt; 数量前年比</t>
  </si>
  <si>
    <t>まぐろ&lt;円&gt; 金額前年比</t>
  </si>
  <si>
    <t>まぐろ&lt;1g&gt;</t>
  </si>
  <si>
    <t>まぐろ&lt;円&gt;</t>
  </si>
  <si>
    <t>あじ&lt;円&gt;1人当たり 金額前年比</t>
  </si>
  <si>
    <t>あじ&lt;1g&gt; 数量前年比</t>
  </si>
  <si>
    <t>あじ&lt;円&gt; 金額前年比</t>
  </si>
  <si>
    <t>あじ&lt;1g&gt;</t>
  </si>
  <si>
    <t>あじ&lt;円&gt;</t>
  </si>
  <si>
    <t>いわし&lt;円&gt;1人当たり 金額前年比</t>
  </si>
  <si>
    <t>いわし&lt;1g&gt; 数量前年比</t>
  </si>
  <si>
    <t>いわし&lt;円&gt; 金額前年比</t>
  </si>
  <si>
    <t>いわし&lt;1g&gt;</t>
  </si>
  <si>
    <t>いわし&lt;円&gt;</t>
  </si>
  <si>
    <t>Source:</t>
    <phoneticPr fontId="3"/>
  </si>
  <si>
    <t>No</t>
    <phoneticPr fontId="3"/>
  </si>
  <si>
    <t>かつお&lt;円&gt;1人当たり 金額前年比</t>
  </si>
  <si>
    <t>かつお&lt;1g&gt; 数量前年比</t>
  </si>
  <si>
    <t>かつお&lt;円&gt; 金額前年比</t>
  </si>
  <si>
    <t>かつお&lt;1g&gt;</t>
  </si>
  <si>
    <t>かつお&lt;円&gt;</t>
  </si>
  <si>
    <t>'00～’14</t>
    <phoneticPr fontId="3"/>
  </si>
  <si>
    <t>かれい&lt;円&gt;1人当たり 金額前年比</t>
  </si>
  <si>
    <t>かれい&lt;1g&gt; 数量前年比</t>
  </si>
  <si>
    <t>かれい&lt;円&gt; 金額前年比</t>
  </si>
  <si>
    <t>かれい&lt;1g&gt;</t>
  </si>
  <si>
    <t>かれい&lt;円&gt;</t>
  </si>
  <si>
    <t xml:space="preserve">Source: 総務省「家計調査年報 二人以上世帯」
</t>
    <phoneticPr fontId="3"/>
  </si>
  <si>
    <t>さけ&lt;円&gt;1人当たり 金額前年比</t>
  </si>
  <si>
    <t>さけ&lt;1g&gt; 数量前年比</t>
  </si>
  <si>
    <t>さけ&lt;円&gt; 金額前年比</t>
  </si>
  <si>
    <t>さけ&lt;1g&gt;</t>
  </si>
  <si>
    <t>さけ&lt;円&gt;</t>
  </si>
  <si>
    <t>さば&lt;円&gt;1人当たり 金額前年比</t>
  </si>
  <si>
    <t>さば&lt;1g&gt; 数量前年比</t>
  </si>
  <si>
    <t>さば&lt;円&gt; 金額前年比</t>
  </si>
  <si>
    <t>さば&lt;1g&gt;</t>
  </si>
  <si>
    <t>さば&lt;円&gt;</t>
  </si>
  <si>
    <t>Add</t>
    <phoneticPr fontId="3"/>
  </si>
  <si>
    <t>No</t>
    <phoneticPr fontId="3"/>
  </si>
  <si>
    <t xml:space="preserve">Source: 総務省「家計調査年報 二人以上世帯」
</t>
    <phoneticPr fontId="3"/>
  </si>
  <si>
    <t>さんま&lt;円&gt;1人当たり 金額前年比</t>
  </si>
  <si>
    <t>さんま&lt;1g&gt; 数量前年比</t>
  </si>
  <si>
    <t>さんま&lt;円&gt; 金額前年比</t>
  </si>
  <si>
    <t>さんま&lt;1g&gt;</t>
  </si>
  <si>
    <t>さんま&lt;円&gt;</t>
  </si>
  <si>
    <t>たい&lt;円&gt;1人当たり 金額前年比</t>
  </si>
  <si>
    <t>たい&lt;1g&gt; 数量前年比</t>
  </si>
  <si>
    <t>たい&lt;円&gt; 金額前年比</t>
  </si>
  <si>
    <t>たい&lt;1g&gt;</t>
  </si>
  <si>
    <t>たい&lt;円&gt;</t>
  </si>
  <si>
    <t>ぶり&lt;円&gt;1人当たり 金額前年比</t>
  </si>
  <si>
    <t>ぶり&lt;1g&gt; 数量前年比</t>
  </si>
  <si>
    <t>ぶり&lt;円&gt; 金額前年比</t>
  </si>
  <si>
    <t>ぶり&lt;1g&gt;</t>
  </si>
  <si>
    <t>ぶり&lt;円&gt;</t>
  </si>
  <si>
    <t>'00～’14</t>
    <phoneticPr fontId="3"/>
  </si>
  <si>
    <t>Source:</t>
    <phoneticPr fontId="3"/>
  </si>
  <si>
    <t>Add</t>
    <phoneticPr fontId="3"/>
  </si>
  <si>
    <t>いか&lt;円&gt;1人当たり 金額前年比</t>
  </si>
  <si>
    <t>いか&lt;1g&gt; 数量前年比</t>
  </si>
  <si>
    <t>いか&lt;円&gt; 金額前年比</t>
  </si>
  <si>
    <t>いか&lt;1g&gt;</t>
  </si>
  <si>
    <t>いか&lt;円&gt;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</si>
  <si>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</si>
  <si>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</si>
  <si>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</si>
  <si>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</si>
  <si>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>たこ&lt;円&gt;1人当たり 金額前年比</t>
  </si>
  <si>
    <t>たこ&lt;1g&gt; 数量前年比</t>
  </si>
  <si>
    <t>たこ&lt;円&gt; 金額前年比</t>
  </si>
  <si>
    <t>たこ&lt;1g&gt;</t>
  </si>
  <si>
    <t>たこ&lt;円&gt;</t>
  </si>
  <si>
    <t>えび&lt;円&gt;1人当たり 金額前年比</t>
  </si>
  <si>
    <t>えび&lt;1g&gt; 数量前年比</t>
  </si>
  <si>
    <t>えび&lt;円&gt; 金額前年比</t>
  </si>
  <si>
    <t>えび&lt;1g&gt;</t>
  </si>
  <si>
    <t>えび&lt;円&gt;</t>
  </si>
  <si>
    <t>かに&lt;円&gt;1人当たり 金額前年比</t>
  </si>
  <si>
    <t>かに&lt;1g&gt; 数量前年比</t>
  </si>
  <si>
    <t>かに&lt;円&gt; 金額前年比</t>
  </si>
  <si>
    <t>かに&lt;1g&gt;</t>
  </si>
  <si>
    <t>かに&lt;円&gt;</t>
  </si>
  <si>
    <t>Source:</t>
    <phoneticPr fontId="3"/>
  </si>
  <si>
    <t>No</t>
    <phoneticPr fontId="3"/>
  </si>
  <si>
    <t>他の鮮魚&lt;円&gt;1人当たり 金額前年比</t>
  </si>
  <si>
    <t>他の鮮魚&lt;1g&gt; 数量前年比</t>
  </si>
  <si>
    <t>他の鮮魚&lt;円&gt; 金額前年比</t>
  </si>
  <si>
    <t>他の鮮魚&lt;1g&gt;</t>
  </si>
  <si>
    <t>他の鮮魚&lt;円&gt;</t>
  </si>
  <si>
    <t>さしみ盛合わせ&lt;円&gt;1人当たり 金額前年比</t>
  </si>
  <si>
    <t>さしみ盛合わせ&lt;1g&gt; 数量前年比</t>
  </si>
  <si>
    <t>さしみ盛合わせ&lt;円&gt; 金額前年比</t>
  </si>
  <si>
    <t>さしみ盛合わせ&lt;1g&gt;</t>
  </si>
  <si>
    <t>さしみ盛合わせ&lt;円&gt;</t>
  </si>
  <si>
    <t>貝類&lt;円&gt;1人当たり 金額前年比</t>
  </si>
  <si>
    <t>貝類&lt;1g&gt; 数量前年比</t>
  </si>
  <si>
    <t>貝類&lt;円&gt; 金額前年比</t>
  </si>
  <si>
    <t>貝類&lt;1g&gt;</t>
  </si>
  <si>
    <t>貝類&lt;円&gt;</t>
  </si>
  <si>
    <t>あさり&lt;円&gt;1人当たり 金額前年比</t>
  </si>
  <si>
    <t>あさり&lt;1g&gt; 数量前年比</t>
  </si>
  <si>
    <t>あさり&lt;円&gt; 金額前年比</t>
  </si>
  <si>
    <t>あさり&lt;1g&gt;</t>
  </si>
  <si>
    <t>あさり&lt;円&gt;</t>
  </si>
  <si>
    <t>しじみ&lt;円&gt;1人当たり 金額前年比</t>
  </si>
  <si>
    <t>しじみ&lt;1g&gt; 数量前年比</t>
  </si>
  <si>
    <t>しじみ&lt;円&gt; 金額前年比</t>
  </si>
  <si>
    <t>しじみ&lt;1g&gt;</t>
  </si>
  <si>
    <t>しじみ&lt;円&gt;</t>
  </si>
  <si>
    <t>'00～’14</t>
    <phoneticPr fontId="3"/>
  </si>
  <si>
    <t>かき（貝）&lt;円&gt;1人当たり 金額前年比</t>
  </si>
  <si>
    <t>かき（貝）&lt;1g&gt; 数量前年比</t>
  </si>
  <si>
    <t>かき（貝）&lt;円&gt; 金額前年比</t>
  </si>
  <si>
    <t>かき（貝）&lt;1g&gt;</t>
  </si>
  <si>
    <t>かき（貝）&lt;円&gt;</t>
  </si>
  <si>
    <t>ほたて貝&lt;円&gt;1人当たり 金額前年比</t>
  </si>
  <si>
    <t>ほたて貝&lt;1g&gt; 数量前年比</t>
  </si>
  <si>
    <t>ほたて貝&lt;円&gt; 金額前年比</t>
  </si>
  <si>
    <t>ほたて貝&lt;1g&gt;</t>
  </si>
  <si>
    <t>ほたて貝&lt;円&gt;</t>
  </si>
  <si>
    <t>他の貝&lt;円&gt;1人当たり 金額前年比</t>
  </si>
  <si>
    <t>他の貝&lt;1g&gt; 数量前年比</t>
  </si>
  <si>
    <t>他の貝&lt;円&gt; 金額前年比</t>
  </si>
  <si>
    <t>他の貝&lt;1g&gt;</t>
  </si>
  <si>
    <t>他の貝&lt;円&gt;</t>
  </si>
  <si>
    <t>塩干魚介&lt;円&gt;1人当たり 金額前年比</t>
  </si>
  <si>
    <t>塩干魚介&lt;1g&gt; 数量前年比</t>
  </si>
  <si>
    <t>塩干魚介&lt;円&gt; 金額前年比</t>
  </si>
  <si>
    <t>塩干魚介&lt;1g&gt;</t>
  </si>
  <si>
    <t>塩干魚介&lt;円&gt;</t>
  </si>
  <si>
    <t>塩さけ&lt;円&gt;1人当たり 金額前年比</t>
  </si>
  <si>
    <t>塩さけ&lt;1g&gt; 数量前年比</t>
  </si>
  <si>
    <t>塩さけ&lt;円&gt; 金額前年比</t>
  </si>
  <si>
    <t>塩さけ&lt;1g&gt;</t>
  </si>
  <si>
    <t>塩さけ&lt;円&gt;</t>
  </si>
  <si>
    <t xml:space="preserve">Source: 総務省「家計調査年報 二人以上世帯」
</t>
    <phoneticPr fontId="3"/>
  </si>
  <si>
    <t>たらこ&lt;円&gt;1人当たり 金額前年比</t>
  </si>
  <si>
    <t>たらこ&lt;1g&gt; 数量前年比</t>
  </si>
  <si>
    <t>たらこ&lt;円&gt; 金額前年比</t>
  </si>
  <si>
    <t>たらこ&lt;1g&gt;</t>
  </si>
  <si>
    <t>たらこ&lt;円&gt;</t>
  </si>
  <si>
    <t>'00～’14</t>
    <phoneticPr fontId="3"/>
  </si>
  <si>
    <t>しらす干し&lt;円&gt;1人当たり 金額前年比</t>
  </si>
  <si>
    <t>しらす干し&lt;1g&gt; 数量前年比</t>
  </si>
  <si>
    <t>しらす干し&lt;円&gt; 金額前年比</t>
  </si>
  <si>
    <t>しらす干し&lt;1g&gt;</t>
  </si>
  <si>
    <t>しらす干し&lt;円&gt;</t>
  </si>
  <si>
    <t>干しあじ&lt;円&gt;1人当たり 金額前年比</t>
  </si>
  <si>
    <t>干しあじ&lt;1g&gt; 数量前年比</t>
  </si>
  <si>
    <t>干しあじ&lt;円&gt; 金額前年比</t>
  </si>
  <si>
    <t>干しあじ&lt;1g&gt;</t>
  </si>
  <si>
    <t>干しあじ&lt;円&gt;</t>
  </si>
  <si>
    <t>Add</t>
    <phoneticPr fontId="3"/>
  </si>
  <si>
    <t>煮干し&lt;円&gt;1人当たり 金額前年比</t>
  </si>
  <si>
    <t>煮干し&lt;1g&gt; 数量前年比</t>
  </si>
  <si>
    <t>煮干し&lt;円&gt; 金額前年比</t>
  </si>
  <si>
    <t>煮干し&lt;1g&gt;</t>
  </si>
  <si>
    <t>煮干し&lt;円&gt;</t>
  </si>
  <si>
    <t>'00～’14</t>
    <phoneticPr fontId="3"/>
  </si>
  <si>
    <t>No</t>
    <phoneticPr fontId="3"/>
  </si>
  <si>
    <t>他の塩干魚介&lt;円&gt;1人当たり 金額前年比</t>
  </si>
  <si>
    <t>他の塩干魚介&lt;1g&gt; 数量前年比</t>
  </si>
  <si>
    <t>他の塩干魚介&lt;円&gt; 金額前年比</t>
  </si>
  <si>
    <t>他の塩干魚介&lt;1g&gt;</t>
  </si>
  <si>
    <t>他の塩干魚介&lt;円&gt;</t>
  </si>
  <si>
    <t>魚肉練製品&lt;円&gt;1人当たり 金額前年比</t>
  </si>
  <si>
    <t>魚肉練製品&lt;円&gt; 金額前年比</t>
  </si>
  <si>
    <t>魚肉練製品&lt;円&gt;</t>
  </si>
  <si>
    <t>揚げかまぼこ&lt;円&gt;1人当たり 金額前年比</t>
  </si>
  <si>
    <t>揚げかまぼこ&lt;1g&gt; 数量前年比</t>
  </si>
  <si>
    <t>揚げかまぼこ&lt;円&gt; 金額前年比</t>
  </si>
  <si>
    <t>揚げかまぼこ&lt;1g&gt;</t>
  </si>
  <si>
    <t>揚げかまぼこ&lt;円&gt;</t>
  </si>
  <si>
    <t>ちくわ&lt;円&gt;1人当たり 金額前年比</t>
  </si>
  <si>
    <t>ちくわ&lt;1g&gt; 数量前年比</t>
  </si>
  <si>
    <t>ちくわ&lt;円&gt; 金額前年比</t>
  </si>
  <si>
    <t>ちくわ&lt;1g&gt;</t>
  </si>
  <si>
    <t>ちくわ&lt;円&gt;</t>
  </si>
  <si>
    <t xml:space="preserve">Source: 総務省「家計調査年報 二人以上世帯」
</t>
    <phoneticPr fontId="3"/>
  </si>
  <si>
    <t>かまぼこ&lt;円&gt;1人当たり 金額前年比</t>
  </si>
  <si>
    <t>かまぼこ&lt;円&gt; 金額前年比</t>
  </si>
  <si>
    <t>かまぼこ&lt;円&gt;</t>
  </si>
  <si>
    <t>'00～’14</t>
    <phoneticPr fontId="3"/>
  </si>
  <si>
    <t>他の魚肉練製品&lt;円&gt;1人当たり 金額前年比</t>
  </si>
  <si>
    <t>他の魚肉練製品&lt;円&gt; 金額前年比</t>
  </si>
  <si>
    <t>他の魚肉練製品&lt;円&gt;</t>
  </si>
  <si>
    <t>他の魚介加工品&lt;円&gt;1人当たり 金額前年比</t>
  </si>
  <si>
    <t>他の魚介加工品&lt;円&gt; 金額前年比</t>
  </si>
  <si>
    <t>他の魚介加工品&lt;円&gt;</t>
  </si>
  <si>
    <t>No</t>
    <phoneticPr fontId="3"/>
  </si>
  <si>
    <t>かつお節・削り節&lt;円&gt;1人当たり 金額前年比</t>
  </si>
  <si>
    <t>かつお節・削り節&lt;1g&gt; 数量前年比</t>
  </si>
  <si>
    <t>かつお節・削り節&lt;円&gt; 金額前年比</t>
  </si>
  <si>
    <t>かつお節・削り節&lt;1g&gt;</t>
  </si>
  <si>
    <t>かつお節・削り節&lt;円&gt;</t>
  </si>
  <si>
    <t>魚介の漬物&lt;円&gt;1人当たり 金額前年比</t>
  </si>
  <si>
    <t>魚介の漬物&lt;1g&gt; 数量前年比</t>
  </si>
  <si>
    <t>魚介の漬物&lt;円&gt; 金額前年比</t>
  </si>
  <si>
    <t>魚介の漬物&lt;1g&gt;</t>
  </si>
  <si>
    <t>魚介の漬物&lt;円&gt;</t>
  </si>
  <si>
    <t>'00～’14</t>
    <phoneticPr fontId="3"/>
  </si>
  <si>
    <t>No</t>
    <phoneticPr fontId="3"/>
  </si>
  <si>
    <t xml:space="preserve">Source: 総務省「家計調査年報 二人以上世帯」
</t>
    <phoneticPr fontId="3"/>
  </si>
  <si>
    <t>魚介のつくだ煮&lt;円&gt;1人当たり 金額前年比</t>
  </si>
  <si>
    <t>魚介のつくだ煮&lt;円&gt; 金額前年比</t>
  </si>
  <si>
    <t>魚介のつくだ煮&lt;円&gt;</t>
  </si>
  <si>
    <t>魚介の缶詰&lt;円&gt;1人当たり 金額前年比</t>
  </si>
  <si>
    <t>魚介の缶詰&lt;円&gt; 金額前年比</t>
  </si>
  <si>
    <t>魚介の缶詰&lt;円&gt;</t>
  </si>
  <si>
    <t>他の魚介加工品のその他&lt;円&gt;1人当たり 金額前年比</t>
  </si>
  <si>
    <t>他の魚介加工品のその他&lt;円&gt; 金額前年比</t>
  </si>
  <si>
    <t>他の魚介加工品のその他&lt;円&gt;</t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</si>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</sst>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5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40" fontId="14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215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魚介類!$E$5:$E$6</c:f>
              <c:strCache>
                <c:ptCount val="1"/>
                <c:pt idx="0">
                  <c:v>魚介類&lt;円&gt;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魚介類!$E$7:$E$27</c:f>
              <c:numCache>
                <c:formatCode>#,##0_);[Red]\(#,##0\)</c:formatCode>
                <c:ptCount val="21"/>
                <c:pt idx="0">
                  <c:v>110868</c:v>
                </c:pt>
                <c:pt idx="1">
                  <c:v>107090</c:v>
                </c:pt>
                <c:pt idx="2">
                  <c:v>104753</c:v>
                </c:pt>
                <c:pt idx="3">
                  <c:v>98897</c:v>
                </c:pt>
                <c:pt idx="4">
                  <c:v>95017</c:v>
                </c:pt>
                <c:pt idx="5">
                  <c:v>93041</c:v>
                </c:pt>
                <c:pt idx="6">
                  <c:v>91943</c:v>
                </c:pt>
                <c:pt idx="7">
                  <c:v>91763</c:v>
                </c:pt>
                <c:pt idx="8">
                  <c:v>88594</c:v>
                </c:pt>
                <c:pt idx="9">
                  <c:v>85917</c:v>
                </c:pt>
                <c:pt idx="10">
                  <c:v>82278</c:v>
                </c:pt>
                <c:pt idx="11">
                  <c:v>78754</c:v>
                </c:pt>
                <c:pt idx="12">
                  <c:v>77803</c:v>
                </c:pt>
                <c:pt idx="13">
                  <c:v>78739</c:v>
                </c:pt>
                <c:pt idx="14">
                  <c:v>79829</c:v>
                </c:pt>
                <c:pt idx="15">
                  <c:v>79563.701837816247</c:v>
                </c:pt>
                <c:pt idx="16">
                  <c:v>79785.090450208358</c:v>
                </c:pt>
                <c:pt idx="17">
                  <c:v>79969.092460688073</c:v>
                </c:pt>
                <c:pt idx="18">
                  <c:v>80032.875035797741</c:v>
                </c:pt>
                <c:pt idx="19">
                  <c:v>80080.129406184744</c:v>
                </c:pt>
                <c:pt idx="20">
                  <c:v>80125.775622888643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6992"/>
        <c:axId val="93806976"/>
      </c:lineChart>
      <c:lineChart>
        <c:grouping val="standard"/>
        <c:varyColors val="0"/>
        <c:ser>
          <c:idx val="1"/>
          <c:order val="1"/>
          <c:tx>
            <c:strRef>
              <c:f>魚介類!$F$5:$F$6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魚介類!$B$7:$C$27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魚介類!$F$7:$F$27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10048"/>
        <c:axId val="93808512"/>
      </c:lineChart>
      <c:catAx>
        <c:axId val="9379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06976"/>
        <c:crosses val="autoZero"/>
        <c:auto val="1"/>
        <c:lblAlgn val="ctr"/>
        <c:lblOffset val="100"/>
        <c:noMultiLvlLbl val="0"/>
      </c:catAx>
      <c:valAx>
        <c:axId val="93806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796992"/>
        <c:crosses val="autoZero"/>
        <c:crossBetween val="between"/>
      </c:valAx>
      <c:valAx>
        <c:axId val="9380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10048"/>
        <c:crosses val="max"/>
        <c:crossBetween val="between"/>
      </c:valAx>
      <c:catAx>
        <c:axId val="9381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80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生鮮魚介!$E$28</c:f>
              <c:strCache>
                <c:ptCount val="1"/>
                <c:pt idx="0">
                  <c:v>生鮮魚介&lt;円&gt;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生鮮魚介!$E$29:$E$49</c:f>
              <c:numCache>
                <c:formatCode>0.0%</c:formatCode>
                <c:ptCount val="21"/>
                <c:pt idx="1">
                  <c:v>-4.113667516618269E-2</c:v>
                </c:pt>
                <c:pt idx="2">
                  <c:v>-7.5627151992130326E-3</c:v>
                </c:pt>
                <c:pt idx="3">
                  <c:v>-6.3146645189269601E-2</c:v>
                </c:pt>
                <c:pt idx="4">
                  <c:v>-4.6571990675682406E-2</c:v>
                </c:pt>
                <c:pt idx="5">
                  <c:v>-2.8645743020634606E-2</c:v>
                </c:pt>
                <c:pt idx="6">
                  <c:v>-1.2549537648612996E-2</c:v>
                </c:pt>
                <c:pt idx="7">
                  <c:v>-5.568109915936037E-3</c:v>
                </c:pt>
                <c:pt idx="8">
                  <c:v>-5.3393204501245295E-2</c:v>
                </c:pt>
                <c:pt idx="9">
                  <c:v>-3.328212022277699E-2</c:v>
                </c:pt>
                <c:pt idx="10">
                  <c:v>-4.6903867930150778E-2</c:v>
                </c:pt>
                <c:pt idx="11">
                  <c:v>-5.4735701183925345E-2</c:v>
                </c:pt>
                <c:pt idx="12">
                  <c:v>-1.7728776185226058E-2</c:v>
                </c:pt>
                <c:pt idx="13">
                  <c:v>1.2818210389260454E-2</c:v>
                </c:pt>
                <c:pt idx="14">
                  <c:v>1.4096681960236612E-2</c:v>
                </c:pt>
                <c:pt idx="15">
                  <c:v>-4.5611508589724625E-3</c:v>
                </c:pt>
                <c:pt idx="16">
                  <c:v>2.6369753786852357E-3</c:v>
                </c:pt>
                <c:pt idx="17">
                  <c:v>2.2904384891331286E-3</c:v>
                </c:pt>
                <c:pt idx="18">
                  <c:v>6.6647216053294933E-4</c:v>
                </c:pt>
                <c:pt idx="19">
                  <c:v>5.1447066153742504E-4</c:v>
                </c:pt>
                <c:pt idx="20">
                  <c:v>5.4432796863346233E-4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生鮮魚介!$F$28</c:f>
              <c:strCache>
                <c:ptCount val="1"/>
                <c:pt idx="0">
                  <c:v>生鮮魚介&lt;1g&gt;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生鮮魚介!$B$29:$C$49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生鮮魚介!$F$29:$F$49</c:f>
              <c:numCache>
                <c:formatCode>0.0%</c:formatCode>
                <c:ptCount val="21"/>
                <c:pt idx="1">
                  <c:v>-2.079750158414051E-2</c:v>
                </c:pt>
                <c:pt idx="2">
                  <c:v>2.6138806073632503E-2</c:v>
                </c:pt>
                <c:pt idx="3">
                  <c:v>-3.6959459459459443E-2</c:v>
                </c:pt>
                <c:pt idx="4">
                  <c:v>-3.6109357094412875E-2</c:v>
                </c:pt>
                <c:pt idx="5">
                  <c:v>-1.9604512920053385E-2</c:v>
                </c:pt>
                <c:pt idx="6">
                  <c:v>-4.721954116860938E-2</c:v>
                </c:pt>
                <c:pt idx="7">
                  <c:v>-3.0390399750642727E-3</c:v>
                </c:pt>
                <c:pt idx="8">
                  <c:v>-5.3410452816424314E-2</c:v>
                </c:pt>
                <c:pt idx="9">
                  <c:v>-1.5963888583067076E-3</c:v>
                </c:pt>
                <c:pt idx="10">
                  <c:v>-6.3323592655896821E-2</c:v>
                </c:pt>
                <c:pt idx="11">
                  <c:v>-5.6273361391529608E-2</c:v>
                </c:pt>
                <c:pt idx="12">
                  <c:v>-3.2465304849524368E-2</c:v>
                </c:pt>
                <c:pt idx="13">
                  <c:v>-1.4247034553893756E-2</c:v>
                </c:pt>
                <c:pt idx="14">
                  <c:v>-6.4645870119678261E-2</c:v>
                </c:pt>
                <c:pt idx="15">
                  <c:v>-1.4540881828698504E-2</c:v>
                </c:pt>
                <c:pt idx="16">
                  <c:v>-1.2607123467984205E-2</c:v>
                </c:pt>
                <c:pt idx="17">
                  <c:v>-1.1723632388943139E-2</c:v>
                </c:pt>
                <c:pt idx="18">
                  <c:v>-7.1274822447539021E-3</c:v>
                </c:pt>
                <c:pt idx="19">
                  <c:v>-4.2510228484340384E-3</c:v>
                </c:pt>
                <c:pt idx="20">
                  <c:v>-3.2427535882851855E-3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55360"/>
        <c:axId val="110656896"/>
      </c:lineChart>
      <c:catAx>
        <c:axId val="1106553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656896"/>
        <c:crosses val="autoZero"/>
        <c:auto val="1"/>
        <c:lblAlgn val="ctr"/>
        <c:lblOffset val="100"/>
        <c:noMultiLvlLbl val="0"/>
      </c:catAx>
      <c:valAx>
        <c:axId val="11065689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655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たこ!$G$4:$G$6</c:f>
              <c:strCache>
                <c:ptCount val="1"/>
                <c:pt idx="0">
                  <c:v>たこ&lt;円&gt;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たこ!$G$7:$G$27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39552"/>
        <c:axId val="391241088"/>
      </c:lineChart>
      <c:lineChart>
        <c:grouping val="standard"/>
        <c:varyColors val="0"/>
        <c:ser>
          <c:idx val="1"/>
          <c:order val="1"/>
          <c:tx>
            <c:strRef>
              <c:f>たこ!$H$4:$H$6</c:f>
              <c:strCache>
                <c:ptCount val="1"/>
                <c:pt idx="0">
                  <c:v>たこ&lt;1g&gt;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たこ!$H$7:$H$27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56704"/>
        <c:axId val="391255168"/>
      </c:lineChart>
      <c:catAx>
        <c:axId val="39123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241088"/>
        <c:crosses val="autoZero"/>
        <c:auto val="1"/>
        <c:lblAlgn val="ctr"/>
        <c:lblOffset val="100"/>
        <c:noMultiLvlLbl val="0"/>
      </c:catAx>
      <c:valAx>
        <c:axId val="3912410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39552"/>
        <c:crosses val="autoZero"/>
        <c:crossBetween val="between"/>
      </c:valAx>
      <c:valAx>
        <c:axId val="391255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256704"/>
        <c:crosses val="max"/>
        <c:crossBetween val="between"/>
      </c:valAx>
      <c:catAx>
        <c:axId val="39125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55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たこ!$E$28</c:f>
              <c:strCache>
                <c:ptCount val="1"/>
                <c:pt idx="0">
                  <c:v>たこ&lt;円&gt;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たこ!$E$29:$E$49</c:f>
              <c:numCache>
                <c:formatCode>0.0%</c:formatCode>
                <c:ptCount val="21"/>
                <c:pt idx="1">
                  <c:v>-0.10534274193548387</c:v>
                </c:pt>
                <c:pt idx="2">
                  <c:v>-2.9859154929577469E-2</c:v>
                </c:pt>
                <c:pt idx="3">
                  <c:v>-0.1265969802555168</c:v>
                </c:pt>
                <c:pt idx="4">
                  <c:v>-5.5851063829787218E-2</c:v>
                </c:pt>
                <c:pt idx="5">
                  <c:v>4.9295774647887258E-2</c:v>
                </c:pt>
                <c:pt idx="6">
                  <c:v>6.0402684563758413E-3</c:v>
                </c:pt>
                <c:pt idx="7">
                  <c:v>-7.2048032021347574E-2</c:v>
                </c:pt>
                <c:pt idx="8">
                  <c:v>-6.6858375269590264E-2</c:v>
                </c:pt>
                <c:pt idx="9">
                  <c:v>7.7041602465331316E-2</c:v>
                </c:pt>
                <c:pt idx="10">
                  <c:v>-4.0772532188841248E-2</c:v>
                </c:pt>
                <c:pt idx="11">
                  <c:v>-0.1021625652498136</c:v>
                </c:pt>
                <c:pt idx="12">
                  <c:v>-4.6511627906976716E-2</c:v>
                </c:pt>
                <c:pt idx="13">
                  <c:v>0.21689895470383269</c:v>
                </c:pt>
                <c:pt idx="14">
                  <c:v>-4.2233357193987131E-2</c:v>
                </c:pt>
                <c:pt idx="15">
                  <c:v>5.8399429936806246E-3</c:v>
                </c:pt>
                <c:pt idx="16">
                  <c:v>1.7920069819475914E-2</c:v>
                </c:pt>
                <c:pt idx="17">
                  <c:v>5.1641305709306806E-3</c:v>
                </c:pt>
                <c:pt idx="18">
                  <c:v>1.5922082468131649E-3</c:v>
                </c:pt>
                <c:pt idx="19">
                  <c:v>3.2480709371285332E-3</c:v>
                </c:pt>
                <c:pt idx="20">
                  <c:v>1.8568582772158226E-3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たこ!$F$28</c:f>
              <c:strCache>
                <c:ptCount val="1"/>
                <c:pt idx="0">
                  <c:v>たこ&lt;1g&gt;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たこ!$F$29:$F$49</c:f>
              <c:numCache>
                <c:formatCode>0.0%</c:formatCode>
                <c:ptCount val="21"/>
                <c:pt idx="1">
                  <c:v>-0.13729653220099081</c:v>
                </c:pt>
                <c:pt idx="2">
                  <c:v>-9.5159967186218219E-2</c:v>
                </c:pt>
                <c:pt idx="3">
                  <c:v>-0.17044424297370808</c:v>
                </c:pt>
                <c:pt idx="4">
                  <c:v>-5.4644808743169349E-2</c:v>
                </c:pt>
                <c:pt idx="5">
                  <c:v>5.7803468208092568E-2</c:v>
                </c:pt>
                <c:pt idx="6">
                  <c:v>-2.9508196721311442E-2</c:v>
                </c:pt>
                <c:pt idx="7">
                  <c:v>-0.10360360360360366</c:v>
                </c:pt>
                <c:pt idx="8">
                  <c:v>-0.1306532663316583</c:v>
                </c:pt>
                <c:pt idx="9">
                  <c:v>0.22109826589595372</c:v>
                </c:pt>
                <c:pt idx="10">
                  <c:v>-1.538461538461533E-2</c:v>
                </c:pt>
                <c:pt idx="11">
                  <c:v>-0.18389423076923073</c:v>
                </c:pt>
                <c:pt idx="12">
                  <c:v>-0.14138438880706927</c:v>
                </c:pt>
                <c:pt idx="13">
                  <c:v>0.353344768439108</c:v>
                </c:pt>
                <c:pt idx="14">
                  <c:v>-0.13688212927756649</c:v>
                </c:pt>
                <c:pt idx="15">
                  <c:v>-5.426375786925508E-4</c:v>
                </c:pt>
                <c:pt idx="16">
                  <c:v>1.3275940307539091E-2</c:v>
                </c:pt>
                <c:pt idx="17">
                  <c:v>-4.3541825381573362E-3</c:v>
                </c:pt>
                <c:pt idx="18">
                  <c:v>-4.8031209961140187E-3</c:v>
                </c:pt>
                <c:pt idx="19">
                  <c:v>6.7974096978340448E-4</c:v>
                </c:pt>
                <c:pt idx="20">
                  <c:v>-5.4017943212869568E-4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91264"/>
        <c:axId val="391292800"/>
      </c:lineChart>
      <c:catAx>
        <c:axId val="3912912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292800"/>
        <c:crosses val="autoZero"/>
        <c:auto val="1"/>
        <c:lblAlgn val="ctr"/>
        <c:lblOffset val="100"/>
        <c:noMultiLvlLbl val="0"/>
      </c:catAx>
      <c:valAx>
        <c:axId val="3912928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291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たこ!$L$5</c:f>
              <c:strCache>
                <c:ptCount val="1"/>
                <c:pt idx="0">
                  <c:v>たこ&lt;円&gt;</c:v>
                </c:pt>
              </c:strCache>
            </c:strRef>
          </c:cat>
          <c:val>
            <c:numRef>
              <c:f>たこ!$M$5</c:f>
              <c:numCache>
                <c:formatCode>#,##0_);[Red]\(#,##0\)</c:formatCode>
                <c:ptCount val="1"/>
                <c:pt idx="0">
                  <c:v>1984</c:v>
                </c:pt>
              </c:numCache>
            </c:numRef>
          </c:val>
        </c:ser>
        <c:ser>
          <c:idx val="1"/>
          <c:order val="1"/>
          <c:tx>
            <c:strRef>
              <c:f>たこ!$N$4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たこ!$L$5</c:f>
              <c:strCache>
                <c:ptCount val="1"/>
                <c:pt idx="0">
                  <c:v>たこ&lt;円&gt;</c:v>
                </c:pt>
              </c:strCache>
            </c:strRef>
          </c:cat>
          <c:val>
            <c:numRef>
              <c:f>たこ!$N$5</c:f>
              <c:numCache>
                <c:formatCode>#,##0_);[Red]\(#,##0\)</c:formatCode>
                <c:ptCount val="1"/>
                <c:pt idx="0">
                  <c:v>1148</c:v>
                </c:pt>
              </c:numCache>
            </c:numRef>
          </c:val>
        </c:ser>
        <c:ser>
          <c:idx val="2"/>
          <c:order val="2"/>
          <c:tx>
            <c:strRef>
              <c:f>たこ!$O$4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たこ!$L$5</c:f>
              <c:strCache>
                <c:ptCount val="1"/>
                <c:pt idx="0">
                  <c:v>たこ&lt;円&gt;</c:v>
                </c:pt>
              </c:strCache>
            </c:strRef>
          </c:cat>
          <c:val>
            <c:numRef>
              <c:f>たこ!$O$5</c:f>
              <c:numCache>
                <c:formatCode>#,##0.00_);[Red]\(#,##0.00\)</c:formatCode>
                <c:ptCount val="1"/>
                <c:pt idx="0">
                  <c:v>1460.6</c:v>
                </c:pt>
              </c:numCache>
            </c:numRef>
          </c:val>
        </c:ser>
        <c:ser>
          <c:idx val="3"/>
          <c:order val="3"/>
          <c:tx>
            <c:strRef>
              <c:f>たこ!$P$4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たこ!$L$5</c:f>
              <c:strCache>
                <c:ptCount val="1"/>
                <c:pt idx="0">
                  <c:v>たこ&lt;円&gt;</c:v>
                </c:pt>
              </c:strCache>
            </c:strRef>
          </c:cat>
          <c:val>
            <c:numRef>
              <c:f>たこ!$P$5</c:f>
              <c:numCache>
                <c:formatCode>#,##0.00_);[Red]\(#,##0.00\)</c:formatCode>
                <c:ptCount val="1"/>
                <c:pt idx="0">
                  <c:v>212.78151548791388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70624"/>
        <c:axId val="391372160"/>
      </c:barChart>
      <c:lineChart>
        <c:grouping val="standard"/>
        <c:varyColors val="0"/>
        <c:ser>
          <c:idx val="4"/>
          <c:order val="4"/>
          <c:tx>
            <c:strRef>
              <c:f>たこ!$Q$4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たこ!$L$5</c:f>
              <c:strCache>
                <c:ptCount val="1"/>
                <c:pt idx="0">
                  <c:v>たこ&lt;円&gt;</c:v>
                </c:pt>
              </c:strCache>
            </c:strRef>
          </c:cat>
          <c:val>
            <c:numRef>
              <c:f>たこ!$Q$5</c:f>
              <c:numCache>
                <c:formatCode>0.0%</c:formatCode>
                <c:ptCount val="1"/>
                <c:pt idx="0">
                  <c:v>0.14568089517178823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87776"/>
        <c:axId val="391386240"/>
      </c:lineChart>
      <c:catAx>
        <c:axId val="39137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372160"/>
        <c:crosses val="autoZero"/>
        <c:auto val="1"/>
        <c:lblAlgn val="ctr"/>
        <c:lblOffset val="100"/>
        <c:noMultiLvlLbl val="0"/>
      </c:catAx>
      <c:valAx>
        <c:axId val="3913721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370624"/>
        <c:crosses val="autoZero"/>
        <c:crossBetween val="between"/>
      </c:valAx>
      <c:valAx>
        <c:axId val="3913862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387776"/>
        <c:crosses val="max"/>
        <c:crossBetween val="between"/>
      </c:valAx>
      <c:catAx>
        <c:axId val="39138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86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たこ!$I$5:$I$6</c:f>
              <c:strCache>
                <c:ptCount val="1"/>
                <c:pt idx="0">
                  <c:v>たこ&lt;1g&gt;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たこ!$I$7:$I$27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45504"/>
        <c:axId val="391463680"/>
      </c:lineChart>
      <c:lineChart>
        <c:grouping val="standard"/>
        <c:varyColors val="0"/>
        <c:ser>
          <c:idx val="1"/>
          <c:order val="1"/>
          <c:tx>
            <c:strRef>
              <c:f>たこ!$H$28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たこ!$H$29:$H$49</c:f>
              <c:numCache>
                <c:formatCode>0.0%</c:formatCode>
                <c:ptCount val="21"/>
                <c:pt idx="1">
                  <c:v>-0.12940595170282898</c:v>
                </c:pt>
                <c:pt idx="2">
                  <c:v>-8.3989102583579056E-2</c:v>
                </c:pt>
                <c:pt idx="3">
                  <c:v>-0.16529172274373127</c:v>
                </c:pt>
                <c:pt idx="4">
                  <c:v>-4.5754321051098779E-2</c:v>
                </c:pt>
                <c:pt idx="5">
                  <c:v>6.4477307124231942E-2</c:v>
                </c:pt>
                <c:pt idx="6">
                  <c:v>-2.6437020128657562E-2</c:v>
                </c:pt>
                <c:pt idx="7">
                  <c:v>-9.7894072416365385E-2</c:v>
                </c:pt>
                <c:pt idx="8">
                  <c:v>-0.12787580072888405</c:v>
                </c:pt>
                <c:pt idx="9">
                  <c:v>0.22895098786313017</c:v>
                </c:pt>
                <c:pt idx="10">
                  <c:v>-9.0117002738361318E-3</c:v>
                </c:pt>
                <c:pt idx="11">
                  <c:v>-0.18124453671328677</c:v>
                </c:pt>
                <c:pt idx="12">
                  <c:v>-0.13858759528526798</c:v>
                </c:pt>
                <c:pt idx="13">
                  <c:v>0.36221916036329871</c:v>
                </c:pt>
                <c:pt idx="14">
                  <c:v>-0.13118498161603231</c:v>
                </c:pt>
                <c:pt idx="15">
                  <c:v>1.4918350963950555E-3</c:v>
                </c:pt>
                <c:pt idx="16">
                  <c:v>1.5246710466972013E-2</c:v>
                </c:pt>
                <c:pt idx="17">
                  <c:v>-2.8496667507430518E-3</c:v>
                </c:pt>
                <c:pt idx="18">
                  <c:v>-3.9103902551784753E-3</c:v>
                </c:pt>
                <c:pt idx="19">
                  <c:v>1.2712711163125334E-3</c:v>
                </c:pt>
                <c:pt idx="20">
                  <c:v>-1.0935881707330175E-4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たこ!$I$28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たこ!$B$29:$C$49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たこ!$I$29:$I$49</c:f>
              <c:numCache>
                <c:formatCode>0.0%</c:formatCode>
                <c:ptCount val="21"/>
                <c:pt idx="1">
                  <c:v>3.7039135065759954E-2</c:v>
                </c:pt>
                <c:pt idx="2">
                  <c:v>7.2168350082361776E-2</c:v>
                </c:pt>
                <c:pt idx="3">
                  <c:v>5.2856317790344276E-2</c:v>
                </c:pt>
                <c:pt idx="4">
                  <c:v>-1.2759808141679096E-3</c:v>
                </c:pt>
                <c:pt idx="5">
                  <c:v>-8.042792272762278E-3</c:v>
                </c:pt>
                <c:pt idx="6">
                  <c:v>3.6629330672954818E-2</c:v>
                </c:pt>
                <c:pt idx="7">
                  <c:v>3.5202697946034478E-2</c:v>
                </c:pt>
                <c:pt idx="8">
                  <c:v>7.3382562551165043E-2</c:v>
                </c:pt>
                <c:pt idx="9">
                  <c:v>-0.1179730308804624</c:v>
                </c:pt>
                <c:pt idx="10">
                  <c:v>-2.5784603004291862E-2</c:v>
                </c:pt>
                <c:pt idx="11">
                  <c:v>0.10014837365560392</c:v>
                </c:pt>
                <c:pt idx="12">
                  <c:v>0.11049503370696878</c:v>
                </c:pt>
                <c:pt idx="13">
                  <c:v>-0.10082117795648349</c:v>
                </c:pt>
                <c:pt idx="14">
                  <c:v>0.10965915003516025</c:v>
                </c:pt>
                <c:pt idx="15">
                  <c:v>6.3860458808475684E-3</c:v>
                </c:pt>
                <c:pt idx="16">
                  <c:v>4.5832821319407024E-3</c:v>
                </c:pt>
                <c:pt idx="17">
                  <c:v>9.5599388277978203E-3</c:v>
                </c:pt>
                <c:pt idx="18">
                  <c:v>6.4261950352260122E-3</c:v>
                </c:pt>
                <c:pt idx="19">
                  <c:v>2.5665853541274597E-3</c:v>
                </c:pt>
                <c:pt idx="20">
                  <c:v>2.3983332396320112E-3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67008"/>
        <c:axId val="391465216"/>
      </c:lineChart>
      <c:catAx>
        <c:axId val="39144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463680"/>
        <c:crosses val="autoZero"/>
        <c:auto val="1"/>
        <c:lblAlgn val="ctr"/>
        <c:lblOffset val="100"/>
        <c:noMultiLvlLbl val="0"/>
      </c:catAx>
      <c:valAx>
        <c:axId val="391463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445504"/>
        <c:crosses val="autoZero"/>
        <c:crossBetween val="between"/>
      </c:valAx>
      <c:valAx>
        <c:axId val="391465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467008"/>
        <c:crosses val="max"/>
        <c:crossBetween val="between"/>
      </c:valAx>
      <c:catAx>
        <c:axId val="39146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6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たこ!$L$6</c:f>
              <c:strCache>
                <c:ptCount val="1"/>
                <c:pt idx="0">
                  <c:v>たこ&lt;1g&gt;</c:v>
                </c:pt>
              </c:strCache>
            </c:strRef>
          </c:cat>
          <c:val>
            <c:numRef>
              <c:f>たこ!$M$6</c:f>
              <c:numCache>
                <c:formatCode>#,##0_);[Red]\(#,##0\)</c:formatCode>
                <c:ptCount val="1"/>
                <c:pt idx="0">
                  <c:v>1413</c:v>
                </c:pt>
              </c:numCache>
            </c:numRef>
          </c:val>
        </c:ser>
        <c:ser>
          <c:idx val="1"/>
          <c:order val="1"/>
          <c:tx>
            <c:strRef>
              <c:f>たこ!$N$4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たこ!$L$6</c:f>
              <c:strCache>
                <c:ptCount val="1"/>
                <c:pt idx="0">
                  <c:v>たこ&lt;1g&gt;</c:v>
                </c:pt>
              </c:strCache>
            </c:strRef>
          </c:cat>
          <c:val>
            <c:numRef>
              <c:f>たこ!$N$6</c:f>
              <c:numCache>
                <c:formatCode>#,##0_);[Red]\(#,##0\)</c:formatCode>
                <c:ptCount val="1"/>
                <c:pt idx="0">
                  <c:v>583</c:v>
                </c:pt>
              </c:numCache>
            </c:numRef>
          </c:val>
        </c:ser>
        <c:ser>
          <c:idx val="2"/>
          <c:order val="2"/>
          <c:tx>
            <c:strRef>
              <c:f>たこ!$O$4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たこ!$L$6</c:f>
              <c:strCache>
                <c:ptCount val="1"/>
                <c:pt idx="0">
                  <c:v>たこ&lt;1g&gt;</c:v>
                </c:pt>
              </c:strCache>
            </c:strRef>
          </c:cat>
          <c:val>
            <c:numRef>
              <c:f>たこ!$O$6</c:f>
              <c:numCache>
                <c:formatCode>#,##0_);[Red]\(#,##0\)</c:formatCode>
                <c:ptCount val="1"/>
                <c:pt idx="0">
                  <c:v>881</c:v>
                </c:pt>
              </c:numCache>
            </c:numRef>
          </c:val>
        </c:ser>
        <c:ser>
          <c:idx val="3"/>
          <c:order val="3"/>
          <c:tx>
            <c:strRef>
              <c:f>たこ!$P$4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たこ!$L$6</c:f>
              <c:strCache>
                <c:ptCount val="1"/>
                <c:pt idx="0">
                  <c:v>たこ&lt;1g&gt;</c:v>
                </c:pt>
              </c:strCache>
            </c:strRef>
          </c:cat>
          <c:val>
            <c:numRef>
              <c:f>たこ!$P$6</c:f>
              <c:numCache>
                <c:formatCode>#,##0.00_);[Red]\(#,##0.00\)</c:formatCode>
                <c:ptCount val="1"/>
                <c:pt idx="0">
                  <c:v>211.95659933108948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503232"/>
        <c:axId val="391505024"/>
      </c:barChart>
      <c:lineChart>
        <c:grouping val="standard"/>
        <c:varyColors val="0"/>
        <c:ser>
          <c:idx val="4"/>
          <c:order val="4"/>
          <c:tx>
            <c:strRef>
              <c:f>たこ!$Q$4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たこ!$L$6</c:f>
              <c:strCache>
                <c:ptCount val="1"/>
                <c:pt idx="0">
                  <c:v>たこ&lt;1g&gt;</c:v>
                </c:pt>
              </c:strCache>
            </c:strRef>
          </c:cat>
          <c:val>
            <c:numRef>
              <c:f>たこ!$Q$6</c:f>
              <c:numCache>
                <c:formatCode>0.0%</c:formatCode>
                <c:ptCount val="1"/>
                <c:pt idx="0">
                  <c:v>0.24058637835537966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41120"/>
        <c:axId val="391506560"/>
      </c:lineChart>
      <c:catAx>
        <c:axId val="39150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505024"/>
        <c:crosses val="autoZero"/>
        <c:auto val="1"/>
        <c:lblAlgn val="ctr"/>
        <c:lblOffset val="100"/>
        <c:noMultiLvlLbl val="0"/>
      </c:catAx>
      <c:valAx>
        <c:axId val="3915050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503232"/>
        <c:crosses val="autoZero"/>
        <c:crossBetween val="between"/>
      </c:valAx>
      <c:valAx>
        <c:axId val="3915065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541120"/>
        <c:crosses val="max"/>
        <c:crossBetween val="between"/>
      </c:valAx>
      <c:catAx>
        <c:axId val="39154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06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たこ!$K$6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たこ!$K$7:$K$27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74656"/>
        <c:axId val="391576192"/>
      </c:lineChart>
      <c:catAx>
        <c:axId val="39157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576192"/>
        <c:crosses val="autoZero"/>
        <c:auto val="1"/>
        <c:lblAlgn val="ctr"/>
        <c:lblOffset val="100"/>
        <c:noMultiLvlLbl val="0"/>
      </c:catAx>
      <c:valAx>
        <c:axId val="39157619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574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えび!$E$5:$E$6</c:f>
              <c:strCache>
                <c:ptCount val="1"/>
                <c:pt idx="0">
                  <c:v>えび&lt;円&gt;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えび!$B$7:$C$27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えび!$E$7:$E$27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87168"/>
        <c:axId val="391721728"/>
      </c:lineChart>
      <c:lineChart>
        <c:grouping val="standard"/>
        <c:varyColors val="0"/>
        <c:ser>
          <c:idx val="1"/>
          <c:order val="1"/>
          <c:tx>
            <c:strRef>
              <c:f>えび!$F$5:$F$6</c:f>
              <c:strCache>
                <c:ptCount val="1"/>
                <c:pt idx="0">
                  <c:v>えび&lt;1g&gt;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えび!$B$7:$C$27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えび!$F$7:$F$27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25056"/>
        <c:axId val="391723264"/>
      </c:lineChart>
      <c:catAx>
        <c:axId val="39168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721728"/>
        <c:crosses val="autoZero"/>
        <c:auto val="1"/>
        <c:lblAlgn val="ctr"/>
        <c:lblOffset val="100"/>
        <c:noMultiLvlLbl val="0"/>
      </c:catAx>
      <c:valAx>
        <c:axId val="391721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687168"/>
        <c:crosses val="autoZero"/>
        <c:crossBetween val="between"/>
      </c:valAx>
      <c:valAx>
        <c:axId val="391723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25056"/>
        <c:crosses val="max"/>
        <c:crossBetween val="between"/>
      </c:valAx>
      <c:catAx>
        <c:axId val="39172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23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えび!$G$4:$G$6</c:f>
              <c:strCache>
                <c:ptCount val="1"/>
                <c:pt idx="0">
                  <c:v>えび&lt;円&gt;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えび!$B$7:$C$27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えび!$G$7:$G$27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4992"/>
        <c:axId val="391795456"/>
      </c:lineChart>
      <c:lineChart>
        <c:grouping val="standard"/>
        <c:varyColors val="0"/>
        <c:ser>
          <c:idx val="1"/>
          <c:order val="1"/>
          <c:tx>
            <c:strRef>
              <c:f>えび!$H$4:$H$6</c:f>
              <c:strCache>
                <c:ptCount val="1"/>
                <c:pt idx="0">
                  <c:v>えび&lt;1g&gt;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えび!$B$7:$C$27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えび!$H$7:$H$27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98784"/>
        <c:axId val="391796992"/>
      </c:lineChart>
      <c:catAx>
        <c:axId val="39176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795456"/>
        <c:crosses val="autoZero"/>
        <c:auto val="1"/>
        <c:lblAlgn val="ctr"/>
        <c:lblOffset val="100"/>
        <c:noMultiLvlLbl val="0"/>
      </c:catAx>
      <c:valAx>
        <c:axId val="3917954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764992"/>
        <c:crosses val="autoZero"/>
        <c:crossBetween val="between"/>
      </c:valAx>
      <c:valAx>
        <c:axId val="391796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798784"/>
        <c:crosses val="max"/>
        <c:crossBetween val="between"/>
      </c:valAx>
      <c:catAx>
        <c:axId val="39179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96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えび!$E$28</c:f>
              <c:strCache>
                <c:ptCount val="1"/>
                <c:pt idx="0">
                  <c:v>えび&lt;円&gt;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えび!$B$29:$C$49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えび!$E$29:$E$49</c:f>
              <c:numCache>
                <c:formatCode>0.0%</c:formatCode>
                <c:ptCount val="21"/>
                <c:pt idx="1">
                  <c:v>-1.9688915140775753E-2</c:v>
                </c:pt>
                <c:pt idx="2">
                  <c:v>-6.0253062864028872E-2</c:v>
                </c:pt>
                <c:pt idx="3">
                  <c:v>-0.10429578969865361</c:v>
                </c:pt>
                <c:pt idx="4">
                  <c:v>-2.8871391076115471E-2</c:v>
                </c:pt>
                <c:pt idx="5">
                  <c:v>-3.3169533169533194E-2</c:v>
                </c:pt>
                <c:pt idx="6">
                  <c:v>-5.5654383735705193E-2</c:v>
                </c:pt>
                <c:pt idx="7">
                  <c:v>-2.2604951560818098E-2</c:v>
                </c:pt>
                <c:pt idx="8">
                  <c:v>-1.1013215859030367E-3</c:v>
                </c:pt>
                <c:pt idx="9">
                  <c:v>-3.5832414553472747E-3</c:v>
                </c:pt>
                <c:pt idx="10">
                  <c:v>-7.6348547717842274E-2</c:v>
                </c:pt>
                <c:pt idx="11">
                  <c:v>-9.8831985624437957E-3</c:v>
                </c:pt>
                <c:pt idx="12">
                  <c:v>-2.8433151845130067E-2</c:v>
                </c:pt>
                <c:pt idx="13">
                  <c:v>-4.9190535491905329E-2</c:v>
                </c:pt>
                <c:pt idx="14">
                  <c:v>-3.143418467583492E-2</c:v>
                </c:pt>
                <c:pt idx="15">
                  <c:v>-1.2996775467029376E-2</c:v>
                </c:pt>
                <c:pt idx="16">
                  <c:v>-1.2457094151722803E-2</c:v>
                </c:pt>
                <c:pt idx="17">
                  <c:v>-8.7034849878634413E-3</c:v>
                </c:pt>
                <c:pt idx="18">
                  <c:v>-5.2359286542633665E-3</c:v>
                </c:pt>
                <c:pt idx="19">
                  <c:v>-3.6308506123280404E-3</c:v>
                </c:pt>
                <c:pt idx="20">
                  <c:v>-2.5684537972978649E-3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えび!$F$28</c:f>
              <c:strCache>
                <c:ptCount val="1"/>
                <c:pt idx="0">
                  <c:v>えび&lt;1g&gt;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えび!$B$29:$C$49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えび!$F$29:$F$49</c:f>
              <c:numCache>
                <c:formatCode>0.0%</c:formatCode>
                <c:ptCount val="21"/>
                <c:pt idx="1">
                  <c:v>-1.4237855946398703E-2</c:v>
                </c:pt>
                <c:pt idx="2">
                  <c:v>-4.1206457094307591E-2</c:v>
                </c:pt>
                <c:pt idx="3">
                  <c:v>-7.4878156845369914E-2</c:v>
                </c:pt>
                <c:pt idx="4">
                  <c:v>4.5498084291187846E-2</c:v>
                </c:pt>
                <c:pt idx="5">
                  <c:v>-1.6491067338525012E-2</c:v>
                </c:pt>
                <c:pt idx="6">
                  <c:v>-6.7070330693991598E-2</c:v>
                </c:pt>
                <c:pt idx="7">
                  <c:v>-5.1422865701447829E-2</c:v>
                </c:pt>
                <c:pt idx="8">
                  <c:v>5.5263157894736903E-2</c:v>
                </c:pt>
                <c:pt idx="9">
                  <c:v>5.3366583541147206E-2</c:v>
                </c:pt>
                <c:pt idx="10">
                  <c:v>-6.9128787878787845E-2</c:v>
                </c:pt>
                <c:pt idx="11">
                  <c:v>-2.3906408952187208E-2</c:v>
                </c:pt>
                <c:pt idx="12">
                  <c:v>8.3376758728503919E-3</c:v>
                </c:pt>
                <c:pt idx="13">
                  <c:v>-0.12041343669250648</c:v>
                </c:pt>
                <c:pt idx="14">
                  <c:v>-0.21856639247943599</c:v>
                </c:pt>
                <c:pt idx="15">
                  <c:v>-3.1054596994993577E-2</c:v>
                </c:pt>
                <c:pt idx="16">
                  <c:v>-4.7170457213379535E-2</c:v>
                </c:pt>
                <c:pt idx="17">
                  <c:v>-4.252268124951708E-2</c:v>
                </c:pt>
                <c:pt idx="18">
                  <c:v>-2.3227727684571153E-2</c:v>
                </c:pt>
                <c:pt idx="19">
                  <c:v>-1.4564164473608754E-2</c:v>
                </c:pt>
                <c:pt idx="20">
                  <c:v>-1.1488459468093737E-2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86336"/>
        <c:axId val="391887872"/>
      </c:lineChart>
      <c:catAx>
        <c:axId val="3918863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887872"/>
        <c:crosses val="autoZero"/>
        <c:auto val="1"/>
        <c:lblAlgn val="ctr"/>
        <c:lblOffset val="100"/>
        <c:noMultiLvlLbl val="0"/>
      </c:catAx>
      <c:valAx>
        <c:axId val="3918878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886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えび!$M$4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えび!$L$5</c:f>
              <c:strCache>
                <c:ptCount val="1"/>
                <c:pt idx="0">
                  <c:v>えび&lt;円&gt;</c:v>
                </c:pt>
              </c:strCache>
            </c:strRef>
          </c:cat>
          <c:val>
            <c:numRef>
              <c:f>えび!$M$5</c:f>
              <c:numCache>
                <c:formatCode>#,##0_);[Red]\(#,##0\)</c:formatCode>
                <c:ptCount val="1"/>
                <c:pt idx="0">
                  <c:v>5079</c:v>
                </c:pt>
              </c:numCache>
            </c:numRef>
          </c:val>
        </c:ser>
        <c:ser>
          <c:idx val="1"/>
          <c:order val="1"/>
          <c:tx>
            <c:strRef>
              <c:f>えび!$N$4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えび!$L$5</c:f>
              <c:strCache>
                <c:ptCount val="1"/>
                <c:pt idx="0">
                  <c:v>えび&lt;円&gt;</c:v>
                </c:pt>
              </c:strCache>
            </c:strRef>
          </c:cat>
          <c:val>
            <c:numRef>
              <c:f>えび!$N$5</c:f>
              <c:numCache>
                <c:formatCode>#,##0_);[Red]\(#,##0\)</c:formatCode>
                <c:ptCount val="1"/>
                <c:pt idx="0">
                  <c:v>2958</c:v>
                </c:pt>
              </c:numCache>
            </c:numRef>
          </c:val>
        </c:ser>
        <c:ser>
          <c:idx val="2"/>
          <c:order val="2"/>
          <c:tx>
            <c:strRef>
              <c:f>えび!$O$4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えび!$L$5</c:f>
              <c:strCache>
                <c:ptCount val="1"/>
                <c:pt idx="0">
                  <c:v>えび&lt;円&gt;</c:v>
                </c:pt>
              </c:strCache>
            </c:strRef>
          </c:cat>
          <c:val>
            <c:numRef>
              <c:f>えび!$O$5</c:f>
              <c:numCache>
                <c:formatCode>#,##0.00_);[Red]\(#,##0.00\)</c:formatCode>
                <c:ptCount val="1"/>
                <c:pt idx="0">
                  <c:v>3826.2</c:v>
                </c:pt>
              </c:numCache>
            </c:numRef>
          </c:val>
        </c:ser>
        <c:ser>
          <c:idx val="3"/>
          <c:order val="3"/>
          <c:tx>
            <c:strRef>
              <c:f>えび!$P$4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えび!$L$5</c:f>
              <c:strCache>
                <c:ptCount val="1"/>
                <c:pt idx="0">
                  <c:v>えび&lt;円&gt;</c:v>
                </c:pt>
              </c:strCache>
            </c:strRef>
          </c:cat>
          <c:val>
            <c:numRef>
              <c:f>えび!$P$5</c:f>
              <c:numCache>
                <c:formatCode>#,##0.00_);[Red]\(#,##0.00\)</c:formatCode>
                <c:ptCount val="1"/>
                <c:pt idx="0">
                  <c:v>642.86351065629265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941120"/>
        <c:axId val="391951104"/>
      </c:barChart>
      <c:lineChart>
        <c:grouping val="standard"/>
        <c:varyColors val="0"/>
        <c:ser>
          <c:idx val="4"/>
          <c:order val="4"/>
          <c:tx>
            <c:strRef>
              <c:f>えび!$Q$4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えび!$L$5</c:f>
              <c:strCache>
                <c:ptCount val="1"/>
                <c:pt idx="0">
                  <c:v>えび&lt;円&gt;</c:v>
                </c:pt>
              </c:strCache>
            </c:strRef>
          </c:cat>
          <c:val>
            <c:numRef>
              <c:f>えび!$Q$5</c:f>
              <c:numCache>
                <c:formatCode>0.0%</c:formatCode>
                <c:ptCount val="1"/>
                <c:pt idx="0">
                  <c:v>0.1680161807161917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4432"/>
        <c:axId val="391952640"/>
      </c:lineChart>
      <c:catAx>
        <c:axId val="391941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951104"/>
        <c:crosses val="autoZero"/>
        <c:auto val="1"/>
        <c:lblAlgn val="ctr"/>
        <c:lblOffset val="100"/>
        <c:noMultiLvlLbl val="0"/>
      </c:catAx>
      <c:valAx>
        <c:axId val="3919511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941120"/>
        <c:crosses val="autoZero"/>
        <c:crossBetween val="between"/>
      </c:valAx>
      <c:valAx>
        <c:axId val="3919526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954432"/>
        <c:crosses val="max"/>
        <c:crossBetween val="between"/>
      </c:valAx>
      <c:catAx>
        <c:axId val="39195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52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生鮮魚介!$M$4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生鮮魚介!$L$5</c:f>
              <c:strCache>
                <c:ptCount val="1"/>
                <c:pt idx="0">
                  <c:v>生鮮魚介&lt;円&gt;</c:v>
                </c:pt>
              </c:strCache>
            </c:strRef>
          </c:cat>
          <c:val>
            <c:numRef>
              <c:f>生鮮魚介!$M$5</c:f>
              <c:numCache>
                <c:formatCode>#,##0_);[Red]\(#,##0\)</c:formatCode>
                <c:ptCount val="1"/>
                <c:pt idx="0">
                  <c:v>67847</c:v>
                </c:pt>
              </c:numCache>
            </c:numRef>
          </c:val>
        </c:ser>
        <c:ser>
          <c:idx val="1"/>
          <c:order val="1"/>
          <c:tx>
            <c:strRef>
              <c:f>生鮮魚介!$N$4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生鮮魚介!$L$5</c:f>
              <c:strCache>
                <c:ptCount val="1"/>
                <c:pt idx="0">
                  <c:v>生鮮魚介&lt;円&gt;</c:v>
                </c:pt>
              </c:strCache>
            </c:strRef>
          </c:cat>
          <c:val>
            <c:numRef>
              <c:f>生鮮魚介!$N$5</c:f>
              <c:numCache>
                <c:formatCode>#,##0_);[Red]\(#,##0\)</c:formatCode>
                <c:ptCount val="1"/>
                <c:pt idx="0">
                  <c:v>44546</c:v>
                </c:pt>
              </c:numCache>
            </c:numRef>
          </c:val>
        </c:ser>
        <c:ser>
          <c:idx val="2"/>
          <c:order val="2"/>
          <c:tx>
            <c:strRef>
              <c:f>生鮮魚介!$O$4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生鮮魚介!$L$5</c:f>
              <c:strCache>
                <c:ptCount val="1"/>
                <c:pt idx="0">
                  <c:v>生鮮魚介&lt;円&gt;</c:v>
                </c:pt>
              </c:strCache>
            </c:strRef>
          </c:cat>
          <c:val>
            <c:numRef>
              <c:f>生鮮魚介!$O$5</c:f>
              <c:numCache>
                <c:formatCode>#,##0.00_);[Red]\(#,##0.00\)</c:formatCode>
                <c:ptCount val="1"/>
                <c:pt idx="0">
                  <c:v>54207.533333333333</c:v>
                </c:pt>
              </c:numCache>
            </c:numRef>
          </c:val>
        </c:ser>
        <c:ser>
          <c:idx val="3"/>
          <c:order val="3"/>
          <c:tx>
            <c:strRef>
              <c:f>生鮮魚介!$P$4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生鮮魚介!$L$5</c:f>
              <c:strCache>
                <c:ptCount val="1"/>
                <c:pt idx="0">
                  <c:v>生鮮魚介&lt;円&gt;</c:v>
                </c:pt>
              </c:strCache>
            </c:strRef>
          </c:cat>
          <c:val>
            <c:numRef>
              <c:f>生鮮魚介!$P$5</c:f>
              <c:numCache>
                <c:formatCode>#,##0.00_);[Red]\(#,##0.00\)</c:formatCode>
                <c:ptCount val="1"/>
                <c:pt idx="0">
                  <c:v>7535.8901961804677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81472"/>
        <c:axId val="110683264"/>
      </c:barChart>
      <c:lineChart>
        <c:grouping val="standard"/>
        <c:varyColors val="0"/>
        <c:ser>
          <c:idx val="4"/>
          <c:order val="4"/>
          <c:tx>
            <c:strRef>
              <c:f>生鮮魚介!$Q$4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生鮮魚介!$L$5</c:f>
              <c:strCache>
                <c:ptCount val="1"/>
                <c:pt idx="0">
                  <c:v>生鮮魚介&lt;円&gt;</c:v>
                </c:pt>
              </c:strCache>
            </c:strRef>
          </c:cat>
          <c:val>
            <c:numRef>
              <c:f>生鮮魚介!$Q$5</c:f>
              <c:numCache>
                <c:formatCode>0.0%</c:formatCode>
                <c:ptCount val="1"/>
                <c:pt idx="0">
                  <c:v>0.13901924202750049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87296"/>
        <c:axId val="110684800"/>
      </c:lineChart>
      <c:catAx>
        <c:axId val="11068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683264"/>
        <c:crosses val="autoZero"/>
        <c:auto val="1"/>
        <c:lblAlgn val="ctr"/>
        <c:lblOffset val="100"/>
        <c:noMultiLvlLbl val="0"/>
      </c:catAx>
      <c:valAx>
        <c:axId val="1106832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81472"/>
        <c:crosses val="autoZero"/>
        <c:crossBetween val="between"/>
      </c:valAx>
      <c:valAx>
        <c:axId val="1106848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887296"/>
        <c:crosses val="max"/>
        <c:crossBetween val="between"/>
      </c:valAx>
      <c:catAx>
        <c:axId val="11088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84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えび!$I$5:$I$6</c:f>
              <c:strCache>
                <c:ptCount val="1"/>
                <c:pt idx="0">
                  <c:v>えび&lt;1g&gt;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えび!$B$7:$C$27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えび!$I$7:$I$27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85088"/>
        <c:axId val="413386624"/>
      </c:lineChart>
      <c:lineChart>
        <c:grouping val="standard"/>
        <c:varyColors val="0"/>
        <c:ser>
          <c:idx val="1"/>
          <c:order val="1"/>
          <c:tx>
            <c:strRef>
              <c:f>えび!$H$28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えび!$B$29:$C$49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えび!$H$29:$H$49</c:f>
              <c:numCache>
                <c:formatCode>0.0%</c:formatCode>
                <c:ptCount val="21"/>
                <c:pt idx="1">
                  <c:v>-5.2217387751766209E-3</c:v>
                </c:pt>
                <c:pt idx="2">
                  <c:v>-2.9369499774484442E-2</c:v>
                </c:pt>
                <c:pt idx="3">
                  <c:v>-6.9132058440682709E-2</c:v>
                </c:pt>
                <c:pt idx="4">
                  <c:v>5.5330354676371263E-2</c:v>
                </c:pt>
                <c:pt idx="5">
                  <c:v>-1.0285963662427289E-2</c:v>
                </c:pt>
                <c:pt idx="6">
                  <c:v>-6.4118021613909337E-2</c:v>
                </c:pt>
                <c:pt idx="7">
                  <c:v>-4.5380973126297852E-2</c:v>
                </c:pt>
                <c:pt idx="8">
                  <c:v>5.8634605683537844E-2</c:v>
                </c:pt>
                <c:pt idx="9">
                  <c:v>6.0140645171636864E-2</c:v>
                </c:pt>
                <c:pt idx="10">
                  <c:v>-6.3103731489653758E-2</c:v>
                </c:pt>
                <c:pt idx="11">
                  <c:v>-2.0737273916317855E-2</c:v>
                </c:pt>
                <c:pt idx="12">
                  <c:v>1.1622163416410425E-2</c:v>
                </c:pt>
                <c:pt idx="13">
                  <c:v>-0.11464565594950649</c:v>
                </c:pt>
                <c:pt idx="14">
                  <c:v>-0.21340841487203954</c:v>
                </c:pt>
                <c:pt idx="15">
                  <c:v>-2.9082233770523658E-2</c:v>
                </c:pt>
                <c:pt idx="16">
                  <c:v>-4.5317252222269233E-2</c:v>
                </c:pt>
                <c:pt idx="17">
                  <c:v>-4.1075841703880789E-2</c:v>
                </c:pt>
                <c:pt idx="18">
                  <c:v>-2.2351524540463186E-2</c:v>
                </c:pt>
                <c:pt idx="19">
                  <c:v>-1.3981645431483503E-2</c:v>
                </c:pt>
                <c:pt idx="20">
                  <c:v>-1.1062358147042928E-2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えび!$I$28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えび!$B$29:$C$49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えび!$I$29:$I$49</c:f>
              <c:numCache>
                <c:formatCode>0.0%</c:formatCode>
                <c:ptCount val="21"/>
                <c:pt idx="1">
                  <c:v>-5.5297915701668643E-3</c:v>
                </c:pt>
                <c:pt idx="2">
                  <c:v>-1.9865179433727898E-2</c:v>
                </c:pt>
                <c:pt idx="3">
                  <c:v>-3.1798657734607771E-2</c:v>
                </c:pt>
                <c:pt idx="4">
                  <c:v>-7.1133057520352372E-2</c:v>
                </c:pt>
                <c:pt idx="5">
                  <c:v>-1.6958123385696688E-2</c:v>
                </c:pt>
                <c:pt idx="6">
                  <c:v>1.2236664063625113E-2</c:v>
                </c:pt>
                <c:pt idx="7">
                  <c:v>3.0380148433516441E-2</c:v>
                </c:pt>
                <c:pt idx="8">
                  <c:v>-5.3412723697364606E-2</c:v>
                </c:pt>
                <c:pt idx="9">
                  <c:v>-5.4064582915706039E-2</c:v>
                </c:pt>
                <c:pt idx="10">
                  <c:v>-7.7559169786790561E-3</c:v>
                </c:pt>
                <c:pt idx="11">
                  <c:v>1.4366665777089782E-2</c:v>
                </c:pt>
                <c:pt idx="12">
                  <c:v>-3.6466779530131554E-2</c:v>
                </c:pt>
                <c:pt idx="13">
                  <c:v>8.0973157357910219E-2</c:v>
                </c:pt>
                <c:pt idx="14">
                  <c:v>0.23947294562536015</c:v>
                </c:pt>
                <c:pt idx="15">
                  <c:v>1.8636572785175831E-2</c:v>
                </c:pt>
                <c:pt idx="16">
                  <c:v>3.6431871077522215E-2</c:v>
                </c:pt>
                <c:pt idx="17">
                  <c:v>3.5321146098570733E-2</c:v>
                </c:pt>
                <c:pt idx="18">
                  <c:v>1.8419645540979968E-2</c:v>
                </c:pt>
                <c:pt idx="19">
                  <c:v>1.1094901836445237E-2</c:v>
                </c:pt>
                <c:pt idx="20">
                  <c:v>9.0236737812856571E-3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10432"/>
        <c:axId val="413388160"/>
      </c:lineChart>
      <c:catAx>
        <c:axId val="41338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86624"/>
        <c:crosses val="autoZero"/>
        <c:auto val="1"/>
        <c:lblAlgn val="ctr"/>
        <c:lblOffset val="100"/>
        <c:noMultiLvlLbl val="0"/>
      </c:catAx>
      <c:valAx>
        <c:axId val="413386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385088"/>
        <c:crosses val="autoZero"/>
        <c:crossBetween val="between"/>
      </c:valAx>
      <c:valAx>
        <c:axId val="413388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410432"/>
        <c:crosses val="max"/>
        <c:crossBetween val="between"/>
      </c:valAx>
      <c:catAx>
        <c:axId val="41341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8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えび!$M$4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えび!$L$6</c:f>
              <c:strCache>
                <c:ptCount val="1"/>
                <c:pt idx="0">
                  <c:v>えび&lt;1g&gt;</c:v>
                </c:pt>
              </c:strCache>
            </c:strRef>
          </c:cat>
          <c:val>
            <c:numRef>
              <c:f>えび!$M$6</c:f>
              <c:numCache>
                <c:formatCode>#,##0_);[Red]\(#,##0\)</c:formatCode>
                <c:ptCount val="1"/>
                <c:pt idx="0">
                  <c:v>2388</c:v>
                </c:pt>
              </c:numCache>
            </c:numRef>
          </c:val>
        </c:ser>
        <c:ser>
          <c:idx val="1"/>
          <c:order val="1"/>
          <c:tx>
            <c:strRef>
              <c:f>えび!$N$4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えび!$L$6</c:f>
              <c:strCache>
                <c:ptCount val="1"/>
                <c:pt idx="0">
                  <c:v>えび&lt;1g&gt;</c:v>
                </c:pt>
              </c:strCache>
            </c:strRef>
          </c:cat>
          <c:val>
            <c:numRef>
              <c:f>えび!$N$6</c:f>
              <c:numCache>
                <c:formatCode>#,##0_);[Red]\(#,##0\)</c:formatCode>
                <c:ptCount val="1"/>
                <c:pt idx="0">
                  <c:v>1330</c:v>
                </c:pt>
              </c:numCache>
            </c:numRef>
          </c:val>
        </c:ser>
        <c:ser>
          <c:idx val="2"/>
          <c:order val="2"/>
          <c:tx>
            <c:strRef>
              <c:f>えび!$O$4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えび!$L$6</c:f>
              <c:strCache>
                <c:ptCount val="1"/>
                <c:pt idx="0">
                  <c:v>えび&lt;1g&gt;</c:v>
                </c:pt>
              </c:strCache>
            </c:strRef>
          </c:cat>
          <c:val>
            <c:numRef>
              <c:f>えび!$O$6</c:f>
              <c:numCache>
                <c:formatCode>#,##0_);[Red]\(#,##0\)</c:formatCode>
                <c:ptCount val="1"/>
                <c:pt idx="0">
                  <c:v>2019.2666666666667</c:v>
                </c:pt>
              </c:numCache>
            </c:numRef>
          </c:val>
        </c:ser>
        <c:ser>
          <c:idx val="3"/>
          <c:order val="3"/>
          <c:tx>
            <c:strRef>
              <c:f>えび!$P$4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えび!$L$6</c:f>
              <c:strCache>
                <c:ptCount val="1"/>
                <c:pt idx="0">
                  <c:v>えび&lt;1g&gt;</c:v>
                </c:pt>
              </c:strCache>
            </c:strRef>
          </c:cat>
          <c:val>
            <c:numRef>
              <c:f>えび!$P$6</c:f>
              <c:numCache>
                <c:formatCode>#,##0.00_);[Red]\(#,##0.00\)</c:formatCode>
                <c:ptCount val="1"/>
                <c:pt idx="0">
                  <c:v>254.4807698475903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479680"/>
        <c:axId val="413481216"/>
      </c:barChart>
      <c:lineChart>
        <c:grouping val="standard"/>
        <c:varyColors val="0"/>
        <c:ser>
          <c:idx val="4"/>
          <c:order val="4"/>
          <c:tx>
            <c:strRef>
              <c:f>えび!$Q$4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えび!$L$6</c:f>
              <c:strCache>
                <c:ptCount val="1"/>
                <c:pt idx="0">
                  <c:v>えび&lt;1g&gt;</c:v>
                </c:pt>
              </c:strCache>
            </c:strRef>
          </c:cat>
          <c:val>
            <c:numRef>
              <c:f>えび!$Q$6</c:f>
              <c:numCache>
                <c:formatCode>0.0%</c:formatCode>
                <c:ptCount val="1"/>
                <c:pt idx="0">
                  <c:v>0.12602633126593332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92736"/>
        <c:axId val="413491200"/>
      </c:lineChart>
      <c:catAx>
        <c:axId val="41347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481216"/>
        <c:crosses val="autoZero"/>
        <c:auto val="1"/>
        <c:lblAlgn val="ctr"/>
        <c:lblOffset val="100"/>
        <c:noMultiLvlLbl val="0"/>
      </c:catAx>
      <c:valAx>
        <c:axId val="4134812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479680"/>
        <c:crosses val="autoZero"/>
        <c:crossBetween val="between"/>
      </c:valAx>
      <c:valAx>
        <c:axId val="4134912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492736"/>
        <c:crosses val="max"/>
        <c:crossBetween val="between"/>
      </c:valAx>
      <c:catAx>
        <c:axId val="41349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91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えび!$K$6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えび!$B$7:$C$27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えび!$K$7:$K$27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01696"/>
        <c:axId val="413519872"/>
      </c:lineChart>
      <c:catAx>
        <c:axId val="41350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519872"/>
        <c:crosses val="autoZero"/>
        <c:auto val="1"/>
        <c:lblAlgn val="ctr"/>
        <c:lblOffset val="100"/>
        <c:noMultiLvlLbl val="0"/>
      </c:catAx>
      <c:valAx>
        <c:axId val="4135198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3501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かに!$E$5:$E$6</c:f>
              <c:strCache>
                <c:ptCount val="1"/>
                <c:pt idx="0">
                  <c:v>かに&lt;円&gt;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かに!$E$7:$E$27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57440"/>
        <c:axId val="413758976"/>
      </c:lineChart>
      <c:lineChart>
        <c:grouping val="standard"/>
        <c:varyColors val="0"/>
        <c:ser>
          <c:idx val="1"/>
          <c:order val="1"/>
          <c:tx>
            <c:strRef>
              <c:f>かに!$F$5:$F$6</c:f>
              <c:strCache>
                <c:ptCount val="1"/>
                <c:pt idx="0">
                  <c:v>かに&lt;1g&gt;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かに!$F$7:$F$27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82784"/>
        <c:axId val="413760512"/>
      </c:lineChart>
      <c:catAx>
        <c:axId val="41375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758976"/>
        <c:crosses val="autoZero"/>
        <c:auto val="1"/>
        <c:lblAlgn val="ctr"/>
        <c:lblOffset val="100"/>
        <c:noMultiLvlLbl val="0"/>
      </c:catAx>
      <c:valAx>
        <c:axId val="413758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757440"/>
        <c:crosses val="autoZero"/>
        <c:crossBetween val="between"/>
      </c:valAx>
      <c:valAx>
        <c:axId val="413760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782784"/>
        <c:crosses val="max"/>
        <c:crossBetween val="between"/>
      </c:valAx>
      <c:catAx>
        <c:axId val="41378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60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かに!$G$4:$G$6</c:f>
              <c:strCache>
                <c:ptCount val="1"/>
                <c:pt idx="0">
                  <c:v>かに&lt;円&gt;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かに!$G$7:$G$27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63936"/>
        <c:axId val="413865472"/>
      </c:lineChart>
      <c:lineChart>
        <c:grouping val="standard"/>
        <c:varyColors val="0"/>
        <c:ser>
          <c:idx val="1"/>
          <c:order val="1"/>
          <c:tx>
            <c:strRef>
              <c:f>かに!$H$4:$H$6</c:f>
              <c:strCache>
                <c:ptCount val="1"/>
                <c:pt idx="0">
                  <c:v>かに&lt;1g&gt;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かに!$H$7:$H$27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81088"/>
        <c:axId val="413867008"/>
      </c:lineChart>
      <c:catAx>
        <c:axId val="41386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865472"/>
        <c:crosses val="autoZero"/>
        <c:auto val="1"/>
        <c:lblAlgn val="ctr"/>
        <c:lblOffset val="100"/>
        <c:noMultiLvlLbl val="0"/>
      </c:catAx>
      <c:valAx>
        <c:axId val="4138654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863936"/>
        <c:crosses val="autoZero"/>
        <c:crossBetween val="between"/>
      </c:valAx>
      <c:valAx>
        <c:axId val="41386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881088"/>
        <c:crosses val="max"/>
        <c:crossBetween val="between"/>
      </c:valAx>
      <c:catAx>
        <c:axId val="41388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6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かに!$E$28</c:f>
              <c:strCache>
                <c:ptCount val="1"/>
                <c:pt idx="0">
                  <c:v>かに&lt;円&gt;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かに!$B$29:$C$49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かに!$E$29:$E$49</c:f>
              <c:numCache>
                <c:formatCode>0.0%</c:formatCode>
                <c:ptCount val="21"/>
                <c:pt idx="1">
                  <c:v>-6.3460253841015613E-3</c:v>
                </c:pt>
                <c:pt idx="2">
                  <c:v>-2.1848739495798353E-2</c:v>
                </c:pt>
                <c:pt idx="3">
                  <c:v>-0.17422680412371139</c:v>
                </c:pt>
                <c:pt idx="4">
                  <c:v>-3.4956304619225942E-2</c:v>
                </c:pt>
                <c:pt idx="5">
                  <c:v>4.1828374299266891E-2</c:v>
                </c:pt>
                <c:pt idx="6">
                  <c:v>-4.1390728476821126E-3</c:v>
                </c:pt>
                <c:pt idx="7">
                  <c:v>-4.2809642560265981E-2</c:v>
                </c:pt>
                <c:pt idx="8">
                  <c:v>-0.11897524967433781</c:v>
                </c:pt>
                <c:pt idx="9">
                  <c:v>6.3085263676688097E-2</c:v>
                </c:pt>
                <c:pt idx="10">
                  <c:v>-7.97403801576263E-2</c:v>
                </c:pt>
                <c:pt idx="11">
                  <c:v>-8.0604534005037753E-2</c:v>
                </c:pt>
                <c:pt idx="12">
                  <c:v>3.2328767123287694E-2</c:v>
                </c:pt>
                <c:pt idx="13">
                  <c:v>-2.1762208067940603E-2</c:v>
                </c:pt>
                <c:pt idx="14">
                  <c:v>4.8833423765599626E-2</c:v>
                </c:pt>
                <c:pt idx="15">
                  <c:v>4.9911588987683331E-4</c:v>
                </c:pt>
                <c:pt idx="16">
                  <c:v>4.598872464872894E-3</c:v>
                </c:pt>
                <c:pt idx="17">
                  <c:v>5.5162341577326135E-3</c:v>
                </c:pt>
                <c:pt idx="18">
                  <c:v>3.0971547944487199E-3</c:v>
                </c:pt>
                <c:pt idx="19">
                  <c:v>1.5416723295733625E-3</c:v>
                </c:pt>
                <c:pt idx="20">
                  <c:v>1.3953974840852368E-3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かに!$F$28</c:f>
              <c:strCache>
                <c:ptCount val="1"/>
                <c:pt idx="0">
                  <c:v>かに&lt;1g&gt;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かに!$B$29:$C$49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かに!$F$29:$F$49</c:f>
              <c:numCache>
                <c:formatCode>0.0%</c:formatCode>
                <c:ptCount val="21"/>
                <c:pt idx="1">
                  <c:v>6.4464141821112264E-3</c:v>
                </c:pt>
                <c:pt idx="2">
                  <c:v>1.9215372297838318E-2</c:v>
                </c:pt>
                <c:pt idx="3">
                  <c:v>-0.16889238020424191</c:v>
                </c:pt>
                <c:pt idx="4">
                  <c:v>-0.11909262759924388</c:v>
                </c:pt>
                <c:pt idx="5">
                  <c:v>0.10944206008583701</c:v>
                </c:pt>
                <c:pt idx="6">
                  <c:v>-4.0618955512572552E-2</c:v>
                </c:pt>
                <c:pt idx="7">
                  <c:v>-5.4435483870967749E-2</c:v>
                </c:pt>
                <c:pt idx="8">
                  <c:v>-0.20895522388059706</c:v>
                </c:pt>
                <c:pt idx="9">
                  <c:v>0.11185983827493251</c:v>
                </c:pt>
                <c:pt idx="10">
                  <c:v>-0.10909090909090913</c:v>
                </c:pt>
                <c:pt idx="11">
                  <c:v>-0.15646258503401356</c:v>
                </c:pt>
                <c:pt idx="12">
                  <c:v>0.14838709677419359</c:v>
                </c:pt>
                <c:pt idx="13">
                  <c:v>-0.1292134831460674</c:v>
                </c:pt>
                <c:pt idx="14">
                  <c:v>-0.10967741935483866</c:v>
                </c:pt>
                <c:pt idx="15">
                  <c:v>-1.6903678697240188E-2</c:v>
                </c:pt>
                <c:pt idx="16">
                  <c:v>-2.6742902214084152E-2</c:v>
                </c:pt>
                <c:pt idx="17">
                  <c:v>-2.4119368307102373E-2</c:v>
                </c:pt>
                <c:pt idx="18">
                  <c:v>-1.2229056403681438E-2</c:v>
                </c:pt>
                <c:pt idx="19">
                  <c:v>-8.1203455015095294E-3</c:v>
                </c:pt>
                <c:pt idx="20">
                  <c:v>-6.3631742057033147E-3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23584"/>
        <c:axId val="413933568"/>
      </c:lineChart>
      <c:catAx>
        <c:axId val="4139235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3933568"/>
        <c:crosses val="autoZero"/>
        <c:auto val="1"/>
        <c:lblAlgn val="ctr"/>
        <c:lblOffset val="100"/>
        <c:noMultiLvlLbl val="0"/>
      </c:catAx>
      <c:valAx>
        <c:axId val="4139335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3923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かに!$M$4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かに!$L$5</c:f>
              <c:strCache>
                <c:ptCount val="1"/>
                <c:pt idx="0">
                  <c:v>かに&lt;円&gt;</c:v>
                </c:pt>
              </c:strCache>
            </c:strRef>
          </c:cat>
          <c:val>
            <c:numRef>
              <c:f>かに!$M$5</c:f>
              <c:numCache>
                <c:formatCode>#,##0_);[Red]\(#,##0\)</c:formatCode>
                <c:ptCount val="1"/>
                <c:pt idx="0">
                  <c:v>2994</c:v>
                </c:pt>
              </c:numCache>
            </c:numRef>
          </c:val>
        </c:ser>
        <c:ser>
          <c:idx val="1"/>
          <c:order val="1"/>
          <c:tx>
            <c:strRef>
              <c:f>かに!$N$4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かに!$L$5</c:f>
              <c:strCache>
                <c:ptCount val="1"/>
                <c:pt idx="0">
                  <c:v>かに&lt;円&gt;</c:v>
                </c:pt>
              </c:strCache>
            </c:strRef>
          </c:cat>
          <c:val>
            <c:numRef>
              <c:f>かに!$N$5</c:f>
              <c:numCache>
                <c:formatCode>#,##0_);[Red]\(#,##0\)</c:formatCode>
                <c:ptCount val="1"/>
                <c:pt idx="0">
                  <c:v>1825</c:v>
                </c:pt>
              </c:numCache>
            </c:numRef>
          </c:val>
        </c:ser>
        <c:ser>
          <c:idx val="2"/>
          <c:order val="2"/>
          <c:tx>
            <c:strRef>
              <c:f>かに!$O$4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かに!$L$5</c:f>
              <c:strCache>
                <c:ptCount val="1"/>
                <c:pt idx="0">
                  <c:v>かに&lt;円&gt;</c:v>
                </c:pt>
              </c:strCache>
            </c:strRef>
          </c:cat>
          <c:val>
            <c:numRef>
              <c:f>かに!$O$5</c:f>
              <c:numCache>
                <c:formatCode>#,##0.00_);[Red]\(#,##0.00\)</c:formatCode>
                <c:ptCount val="1"/>
                <c:pt idx="0">
                  <c:v>2292.1333333333332</c:v>
                </c:pt>
              </c:numCache>
            </c:numRef>
          </c:val>
        </c:ser>
        <c:ser>
          <c:idx val="3"/>
          <c:order val="3"/>
          <c:tx>
            <c:strRef>
              <c:f>かに!$P$4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かに!$L$5</c:f>
              <c:strCache>
                <c:ptCount val="1"/>
                <c:pt idx="0">
                  <c:v>かに&lt;円&gt;</c:v>
                </c:pt>
              </c:strCache>
            </c:strRef>
          </c:cat>
          <c:val>
            <c:numRef>
              <c:f>かに!$P$5</c:f>
              <c:numCache>
                <c:formatCode>#,##0.00_);[Red]\(#,##0.00\)</c:formatCode>
                <c:ptCount val="1"/>
                <c:pt idx="0">
                  <c:v>389.8236980425325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003200"/>
        <c:axId val="414004736"/>
      </c:barChart>
      <c:lineChart>
        <c:grouping val="standard"/>
        <c:varyColors val="0"/>
        <c:ser>
          <c:idx val="4"/>
          <c:order val="4"/>
          <c:tx>
            <c:strRef>
              <c:f>かに!$Q$4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かに!$L$5</c:f>
              <c:strCache>
                <c:ptCount val="1"/>
                <c:pt idx="0">
                  <c:v>かに&lt;円&gt;</c:v>
                </c:pt>
              </c:strCache>
            </c:strRef>
          </c:cat>
          <c:val>
            <c:numRef>
              <c:f>かに!$Q$5</c:f>
              <c:numCache>
                <c:formatCode>0.0%</c:formatCode>
                <c:ptCount val="1"/>
                <c:pt idx="0">
                  <c:v>0.17007025393048653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24448"/>
        <c:axId val="414006272"/>
      </c:lineChart>
      <c:catAx>
        <c:axId val="414003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004736"/>
        <c:crosses val="autoZero"/>
        <c:auto val="1"/>
        <c:lblAlgn val="ctr"/>
        <c:lblOffset val="100"/>
        <c:noMultiLvlLbl val="0"/>
      </c:catAx>
      <c:valAx>
        <c:axId val="4140047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003200"/>
        <c:crosses val="autoZero"/>
        <c:crossBetween val="between"/>
      </c:valAx>
      <c:valAx>
        <c:axId val="414006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024448"/>
        <c:crosses val="max"/>
        <c:crossBetween val="between"/>
      </c:valAx>
      <c:catAx>
        <c:axId val="41402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06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かに!$I$5:$I$6</c:f>
              <c:strCache>
                <c:ptCount val="1"/>
                <c:pt idx="0">
                  <c:v>かに&lt;1g&gt;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かに!$I$7:$I$27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49408"/>
        <c:axId val="414050944"/>
      </c:lineChart>
      <c:lineChart>
        <c:grouping val="standard"/>
        <c:varyColors val="0"/>
        <c:ser>
          <c:idx val="1"/>
          <c:order val="1"/>
          <c:tx>
            <c:strRef>
              <c:f>かに!$H$28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かに!$B$29:$C$49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かに!$H$29:$H$49</c:f>
              <c:numCache>
                <c:formatCode>0.0%</c:formatCode>
                <c:ptCount val="21"/>
                <c:pt idx="1">
                  <c:v>1.5651716750850087E-2</c:v>
                </c:pt>
                <c:pt idx="2">
                  <c:v>3.1798278128675639E-2</c:v>
                </c:pt>
                <c:pt idx="3">
                  <c:v>-0.16373022107507573</c:v>
                </c:pt>
                <c:pt idx="4">
                  <c:v>-0.11080823224751246</c:v>
                </c:pt>
                <c:pt idx="5">
                  <c:v>0.11644169453432807</c:v>
                </c:pt>
                <c:pt idx="6">
                  <c:v>-3.7582939549004823E-2</c:v>
                </c:pt>
                <c:pt idx="7">
                  <c:v>-4.8412779946578999E-2</c:v>
                </c:pt>
                <c:pt idx="8">
                  <c:v>-0.20642792427638157</c:v>
                </c:pt>
                <c:pt idx="9">
                  <c:v>0.11901006231528588</c:v>
                </c:pt>
                <c:pt idx="10">
                  <c:v>-0.10332450720800235</c:v>
                </c:pt>
                <c:pt idx="11">
                  <c:v>-0.15372382719321498</c:v>
                </c:pt>
                <c:pt idx="12">
                  <c:v>0.15212777135651989</c:v>
                </c:pt>
                <c:pt idx="13">
                  <c:v>-0.12350340762571377</c:v>
                </c:pt>
                <c:pt idx="14">
                  <c:v>-0.10380070265091013</c:v>
                </c:pt>
                <c:pt idx="15">
                  <c:v>-1.4902510185334727E-2</c:v>
                </c:pt>
                <c:pt idx="16">
                  <c:v>-2.4849966667632173E-2</c:v>
                </c:pt>
                <c:pt idx="17">
                  <c:v>-2.2644719600440011E-2</c:v>
                </c:pt>
                <c:pt idx="18">
                  <c:v>-1.1342987018863826E-2</c:v>
                </c:pt>
                <c:pt idx="19">
                  <c:v>-7.5340173354212503E-3</c:v>
                </c:pt>
                <c:pt idx="20">
                  <c:v>-5.9348636127000143E-3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かに!$I$28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かに!$B$29:$C$49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かに!$I$29:$I$49</c:f>
              <c:numCache>
                <c:formatCode>0.0%</c:formatCode>
                <c:ptCount val="21"/>
                <c:pt idx="1">
                  <c:v>-1.2710502403258661E-2</c:v>
                </c:pt>
                <c:pt idx="2">
                  <c:v>-4.0289925868226217E-2</c:v>
                </c:pt>
                <c:pt idx="3">
                  <c:v>-6.4184514645412305E-3</c:v>
                </c:pt>
                <c:pt idx="4">
                  <c:v>9.5510976086758514E-2</c:v>
                </c:pt>
                <c:pt idx="5">
                  <c:v>-6.0943863784413077E-2</c:v>
                </c:pt>
                <c:pt idx="6">
                  <c:v>3.802439382610534E-2</c:v>
                </c:pt>
                <c:pt idx="7">
                  <c:v>1.2295132814729381E-2</c:v>
                </c:pt>
                <c:pt idx="8">
                  <c:v>0.11374826927961057</c:v>
                </c:pt>
                <c:pt idx="9">
                  <c:v>-4.386755679017873E-2</c:v>
                </c:pt>
                <c:pt idx="10">
                  <c:v>3.2944471251643792E-2</c:v>
                </c:pt>
                <c:pt idx="11">
                  <c:v>8.9928495977898537E-2</c:v>
                </c:pt>
                <c:pt idx="12">
                  <c:v>-0.1010620286285977</c:v>
                </c:pt>
                <c:pt idx="13">
                  <c:v>0.12339565783165529</c:v>
                </c:pt>
                <c:pt idx="14">
                  <c:v>0.17803754118599935</c:v>
                </c:pt>
                <c:pt idx="15">
                  <c:v>1.7702023911609688E-2</c:v>
                </c:pt>
                <c:pt idx="16">
                  <c:v>3.2202975709354931E-2</c:v>
                </c:pt>
                <c:pt idx="17">
                  <c:v>3.0368060910712869E-2</c:v>
                </c:pt>
                <c:pt idx="18">
                  <c:v>1.5515956707867762E-2</c:v>
                </c:pt>
                <c:pt idx="19">
                  <c:v>9.7411190836131922E-3</c:v>
                </c:pt>
                <c:pt idx="20">
                  <c:v>7.8082569892541365E-3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62464"/>
        <c:axId val="414060928"/>
      </c:lineChart>
      <c:catAx>
        <c:axId val="414049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50944"/>
        <c:crosses val="autoZero"/>
        <c:auto val="1"/>
        <c:lblAlgn val="ctr"/>
        <c:lblOffset val="100"/>
        <c:noMultiLvlLbl val="0"/>
      </c:catAx>
      <c:valAx>
        <c:axId val="414050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49408"/>
        <c:crosses val="autoZero"/>
        <c:crossBetween val="between"/>
      </c:valAx>
      <c:valAx>
        <c:axId val="414060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62464"/>
        <c:crosses val="max"/>
        <c:crossBetween val="between"/>
      </c:valAx>
      <c:catAx>
        <c:axId val="41406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60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かに!$M$4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かに!$L$6</c:f>
              <c:strCache>
                <c:ptCount val="1"/>
                <c:pt idx="0">
                  <c:v>かに&lt;1g&gt;</c:v>
                </c:pt>
              </c:strCache>
            </c:strRef>
          </c:cat>
          <c:val>
            <c:numRef>
              <c:f>かに!$M$6</c:f>
              <c:numCache>
                <c:formatCode>#,##0_);[Red]\(#,##0\)</c:formatCode>
                <c:ptCount val="1"/>
                <c:pt idx="0">
                  <c:v>1273</c:v>
                </c:pt>
              </c:numCache>
            </c:numRef>
          </c:val>
        </c:ser>
        <c:ser>
          <c:idx val="1"/>
          <c:order val="1"/>
          <c:tx>
            <c:strRef>
              <c:f>かに!$N$4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かに!$L$6</c:f>
              <c:strCache>
                <c:ptCount val="1"/>
                <c:pt idx="0">
                  <c:v>かに&lt;1g&gt;</c:v>
                </c:pt>
              </c:strCache>
            </c:strRef>
          </c:cat>
          <c:val>
            <c:numRef>
              <c:f>かに!$N$6</c:f>
              <c:numCache>
                <c:formatCode>#,##0_);[Red]\(#,##0\)</c:formatCode>
                <c:ptCount val="1"/>
                <c:pt idx="0">
                  <c:v>552</c:v>
                </c:pt>
              </c:numCache>
            </c:numRef>
          </c:val>
        </c:ser>
        <c:ser>
          <c:idx val="2"/>
          <c:order val="2"/>
          <c:tx>
            <c:strRef>
              <c:f>かに!$O$4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かに!$L$6</c:f>
              <c:strCache>
                <c:ptCount val="1"/>
                <c:pt idx="0">
                  <c:v>かに&lt;1g&gt;</c:v>
                </c:pt>
              </c:strCache>
            </c:strRef>
          </c:cat>
          <c:val>
            <c:numRef>
              <c:f>かに!$O$6</c:f>
              <c:numCache>
                <c:formatCode>#,##0_);[Red]\(#,##0\)</c:formatCode>
                <c:ptCount val="1"/>
                <c:pt idx="0">
                  <c:v>901.5333333333333</c:v>
                </c:pt>
              </c:numCache>
            </c:numRef>
          </c:val>
        </c:ser>
        <c:ser>
          <c:idx val="3"/>
          <c:order val="3"/>
          <c:tx>
            <c:strRef>
              <c:f>かに!$P$4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かに!$L$6</c:f>
              <c:strCache>
                <c:ptCount val="1"/>
                <c:pt idx="0">
                  <c:v>かに&lt;1g&gt;</c:v>
                </c:pt>
              </c:strCache>
            </c:strRef>
          </c:cat>
          <c:val>
            <c:numRef>
              <c:f>かに!$P$6</c:f>
              <c:numCache>
                <c:formatCode>#,##0.00_);[Red]\(#,##0.00\)</c:formatCode>
                <c:ptCount val="1"/>
                <c:pt idx="0">
                  <c:v>231.24153798331494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19424"/>
        <c:axId val="414120960"/>
      </c:barChart>
      <c:lineChart>
        <c:grouping val="standard"/>
        <c:varyColors val="0"/>
        <c:ser>
          <c:idx val="4"/>
          <c:order val="4"/>
          <c:tx>
            <c:strRef>
              <c:f>かに!$Q$4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かに!$L$6</c:f>
              <c:strCache>
                <c:ptCount val="1"/>
                <c:pt idx="0">
                  <c:v>かに&lt;1g&gt;</c:v>
                </c:pt>
              </c:strCache>
            </c:strRef>
          </c:cat>
          <c:val>
            <c:numRef>
              <c:f>かに!$Q$6</c:f>
              <c:numCache>
                <c:formatCode>0.0%</c:formatCode>
                <c:ptCount val="1"/>
                <c:pt idx="0">
                  <c:v>0.25649804553351507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28384"/>
        <c:axId val="414126848"/>
      </c:lineChart>
      <c:catAx>
        <c:axId val="41411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120960"/>
        <c:crosses val="autoZero"/>
        <c:auto val="1"/>
        <c:lblAlgn val="ctr"/>
        <c:lblOffset val="100"/>
        <c:noMultiLvlLbl val="0"/>
      </c:catAx>
      <c:valAx>
        <c:axId val="4141209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119424"/>
        <c:crosses val="autoZero"/>
        <c:crossBetween val="between"/>
      </c:valAx>
      <c:valAx>
        <c:axId val="4141268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128384"/>
        <c:crosses val="max"/>
        <c:crossBetween val="between"/>
      </c:valAx>
      <c:catAx>
        <c:axId val="41412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26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かに!$K$6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かに!$B$7:$C$27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かに!$K$7:$K$27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53728"/>
        <c:axId val="414159616"/>
      </c:lineChart>
      <c:catAx>
        <c:axId val="41415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59616"/>
        <c:crosses val="autoZero"/>
        <c:auto val="1"/>
        <c:lblAlgn val="ctr"/>
        <c:lblOffset val="100"/>
        <c:noMultiLvlLbl val="0"/>
      </c:catAx>
      <c:valAx>
        <c:axId val="41415961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153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生鮮魚介!$I$5:$I$6</c:f>
              <c:strCache>
                <c:ptCount val="1"/>
                <c:pt idx="0">
                  <c:v>生鮮魚介&lt;1g&gt;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生鮮魚介!$I$7:$I$27</c:f>
              <c:numCache>
                <c:formatCode>#,##0.00_);[Red]\(#,##0.00\)</c:formatCode>
                <c:ptCount val="21"/>
                <c:pt idx="0">
                  <c:v>1.5354168552548204</c:v>
                </c:pt>
                <c:pt idx="1">
                  <c:v>1.5035244632415818</c:v>
                </c:pt>
                <c:pt idx="2">
                  <c:v>1.4541441441441441</c:v>
                </c:pt>
                <c:pt idx="3">
                  <c:v>1.4146027736850721</c:v>
                </c:pt>
                <c:pt idx="4">
                  <c:v>1.3992478466577702</c:v>
                </c:pt>
                <c:pt idx="5">
                  <c:v>1.3863439503056401</c:v>
                </c:pt>
                <c:pt idx="6">
                  <c:v>1.436790565988727</c:v>
                </c:pt>
                <c:pt idx="7">
                  <c:v>1.4331457454014902</c:v>
                </c:pt>
                <c:pt idx="8">
                  <c:v>1.4331718595177805</c:v>
                </c:pt>
                <c:pt idx="9">
                  <c:v>1.3876881512929371</c:v>
                </c:pt>
                <c:pt idx="10">
                  <c:v>1.4120140094769991</c:v>
                </c:pt>
                <c:pt idx="11">
                  <c:v>1.4143146733198191</c:v>
                </c:pt>
                <c:pt idx="12">
                  <c:v>1.4358561113976276</c:v>
                </c:pt>
                <c:pt idx="13">
                  <c:v>1.4752795762213067</c:v>
                </c:pt>
                <c:pt idx="14">
                  <c:v>1.5994756161510226</c:v>
                </c:pt>
                <c:pt idx="15">
                  <c:v>1.6156734837717972</c:v>
                </c:pt>
                <c:pt idx="16">
                  <c:v>1.6406174416187136</c:v>
                </c:pt>
                <c:pt idx="17">
                  <c:v>1.6638819148613859</c:v>
                </c:pt>
                <c:pt idx="18">
                  <c:v>1.6769432289256834</c:v>
                </c:pt>
                <c:pt idx="19">
                  <c:v>1.6849688079193934</c:v>
                </c:pt>
                <c:pt idx="20">
                  <c:v>1.6913706819157215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08160"/>
        <c:axId val="110909696"/>
      </c:lineChart>
      <c:lineChart>
        <c:grouping val="standard"/>
        <c:varyColors val="0"/>
        <c:ser>
          <c:idx val="1"/>
          <c:order val="1"/>
          <c:tx>
            <c:strRef>
              <c:f>生鮮魚介!$H$28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生鮮魚介!$B$29:$C$49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生鮮魚介!$H$29:$H$49</c:f>
              <c:numCache>
                <c:formatCode>0.0%</c:formatCode>
                <c:ptCount val="21"/>
                <c:pt idx="1">
                  <c:v>-1.1841381171800336E-2</c:v>
                </c:pt>
                <c:pt idx="2">
                  <c:v>3.8807186395529047E-2</c:v>
                </c:pt>
                <c:pt idx="3">
                  <c:v>-3.0977841195232503E-2</c:v>
                </c:pt>
                <c:pt idx="4">
                  <c:v>-2.7044554810034205E-2</c:v>
                </c:pt>
                <c:pt idx="5">
                  <c:v>-1.3419052433744638E-2</c:v>
                </c:pt>
                <c:pt idx="6">
                  <c:v>-4.4204413134332876E-2</c:v>
                </c:pt>
                <c:pt idx="7">
                  <c:v>3.3110298340117694E-3</c:v>
                </c:pt>
                <c:pt idx="8">
                  <c:v>-5.0386205061844214E-2</c:v>
                </c:pt>
                <c:pt idx="9">
                  <c:v>4.8242131426043944E-3</c:v>
                </c:pt>
                <c:pt idx="10">
                  <c:v>-5.72609621876502E-2</c:v>
                </c:pt>
                <c:pt idx="11">
                  <c:v>-5.3209313863579966E-2</c:v>
                </c:pt>
                <c:pt idx="12">
                  <c:v>-2.9313726037959231E-2</c:v>
                </c:pt>
                <c:pt idx="13">
                  <c:v>-7.7830806821160836E-3</c:v>
                </c:pt>
                <c:pt idx="14">
                  <c:v>-5.8471915467002811E-2</c:v>
                </c:pt>
                <c:pt idx="15">
                  <c:v>-1.2534903661227337E-2</c:v>
                </c:pt>
                <c:pt idx="16">
                  <c:v>-1.0686694550945841E-2</c:v>
                </c:pt>
                <c:pt idx="17">
                  <c:v>-1.0230252543096174E-2</c:v>
                </c:pt>
                <c:pt idx="18">
                  <c:v>-6.2368365472741383E-3</c:v>
                </c:pt>
                <c:pt idx="19">
                  <c:v>-3.6624074160982456E-3</c:v>
                </c:pt>
                <c:pt idx="20">
                  <c:v>-2.8130979271741019E-3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生鮮魚介!$I$28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生鮮魚介!$B$29:$C$49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生鮮魚介!$I$29:$I$49</c:f>
              <c:numCache>
                <c:formatCode>0.0%</c:formatCode>
                <c:ptCount val="21"/>
                <c:pt idx="1">
                  <c:v>-2.0771161853596842E-2</c:v>
                </c:pt>
                <c:pt idx="2">
                  <c:v>-3.2843043332314248E-2</c:v>
                </c:pt>
                <c:pt idx="3">
                  <c:v>-2.7192194541583392E-2</c:v>
                </c:pt>
                <c:pt idx="4">
                  <c:v>-1.0854585692138818E-2</c:v>
                </c:pt>
                <c:pt idx="5">
                  <c:v>-9.222023377025268E-3</c:v>
                </c:pt>
                <c:pt idx="6">
                  <c:v>3.6388239492779029E-2</c:v>
                </c:pt>
                <c:pt idx="7">
                  <c:v>-2.5367793146168216E-3</c:v>
                </c:pt>
                <c:pt idx="8">
                  <c:v>1.8221535649232123E-5</c:v>
                </c:pt>
                <c:pt idx="9">
                  <c:v>-3.1736394991838113E-2</c:v>
                </c:pt>
                <c:pt idx="10">
                  <c:v>1.7529772925853004E-2</c:v>
                </c:pt>
                <c:pt idx="11">
                  <c:v>1.6293491618204481E-3</c:v>
                </c:pt>
                <c:pt idx="12">
                  <c:v>1.5231007981586053E-2</c:v>
                </c:pt>
                <c:pt idx="13">
                  <c:v>2.7456417471598327E-2</c:v>
                </c:pt>
                <c:pt idx="14">
                  <c:v>8.4184748390419895E-2</c:v>
                </c:pt>
                <c:pt idx="15">
                  <c:v>1.0126986280511785E-2</c:v>
                </c:pt>
                <c:pt idx="16">
                  <c:v>1.5438736909071826E-2</c:v>
                </c:pt>
                <c:pt idx="17">
                  <c:v>1.4180315686342038E-2</c:v>
                </c:pt>
                <c:pt idx="18">
                  <c:v>7.8499044599480428E-3</c:v>
                </c:pt>
                <c:pt idx="19">
                  <c:v>4.7858382175833825E-3</c:v>
                </c:pt>
                <c:pt idx="20">
                  <c:v>3.7994020816523033E-3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13024"/>
        <c:axId val="110911488"/>
      </c:lineChart>
      <c:catAx>
        <c:axId val="11090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09696"/>
        <c:crosses val="autoZero"/>
        <c:auto val="1"/>
        <c:lblAlgn val="ctr"/>
        <c:lblOffset val="100"/>
        <c:noMultiLvlLbl val="0"/>
      </c:catAx>
      <c:valAx>
        <c:axId val="110909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908160"/>
        <c:crosses val="autoZero"/>
        <c:crossBetween val="between"/>
      </c:valAx>
      <c:valAx>
        <c:axId val="110911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913024"/>
        <c:crosses val="max"/>
        <c:crossBetween val="between"/>
      </c:valAx>
      <c:catAx>
        <c:axId val="11091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11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他の鮮魚!$E$5:$E$6</c:f>
              <c:strCache>
                <c:ptCount val="1"/>
                <c:pt idx="0">
                  <c:v>他の鮮魚&lt;円&gt;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他の鮮魚!$E$7:$E$27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98880"/>
        <c:axId val="414300416"/>
      </c:lineChart>
      <c:lineChart>
        <c:grouping val="standard"/>
        <c:varyColors val="0"/>
        <c:ser>
          <c:idx val="1"/>
          <c:order val="1"/>
          <c:tx>
            <c:strRef>
              <c:f>他の鮮魚!$F$5:$F$6</c:f>
              <c:strCache>
                <c:ptCount val="1"/>
                <c:pt idx="0">
                  <c:v>他の鮮魚&lt;1g&gt;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他の鮮魚!$F$7:$F$27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11936"/>
        <c:axId val="414310400"/>
      </c:lineChart>
      <c:catAx>
        <c:axId val="41429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300416"/>
        <c:crosses val="autoZero"/>
        <c:auto val="1"/>
        <c:lblAlgn val="ctr"/>
        <c:lblOffset val="100"/>
        <c:noMultiLvlLbl val="0"/>
      </c:catAx>
      <c:valAx>
        <c:axId val="414300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298880"/>
        <c:crosses val="autoZero"/>
        <c:crossBetween val="between"/>
      </c:valAx>
      <c:valAx>
        <c:axId val="41431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311936"/>
        <c:crosses val="max"/>
        <c:crossBetween val="between"/>
      </c:valAx>
      <c:catAx>
        <c:axId val="41431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1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他の鮮魚!$G$4:$G$6</c:f>
              <c:strCache>
                <c:ptCount val="1"/>
                <c:pt idx="0">
                  <c:v>他の鮮魚&lt;円&gt;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他の鮮魚!$G$7:$G$27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39840"/>
        <c:axId val="414341376"/>
      </c:lineChart>
      <c:lineChart>
        <c:grouping val="standard"/>
        <c:varyColors val="0"/>
        <c:ser>
          <c:idx val="1"/>
          <c:order val="1"/>
          <c:tx>
            <c:strRef>
              <c:f>他の鮮魚!$H$4:$H$6</c:f>
              <c:strCache>
                <c:ptCount val="1"/>
                <c:pt idx="0">
                  <c:v>他の鮮魚&lt;1g&gt;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他の鮮魚!$H$7:$H$27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61088"/>
        <c:axId val="414359552"/>
      </c:lineChart>
      <c:catAx>
        <c:axId val="41433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341376"/>
        <c:crosses val="autoZero"/>
        <c:auto val="1"/>
        <c:lblAlgn val="ctr"/>
        <c:lblOffset val="100"/>
        <c:noMultiLvlLbl val="0"/>
      </c:catAx>
      <c:valAx>
        <c:axId val="414341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39840"/>
        <c:crosses val="autoZero"/>
        <c:crossBetween val="between"/>
      </c:valAx>
      <c:valAx>
        <c:axId val="41435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361088"/>
        <c:crosses val="max"/>
        <c:crossBetween val="between"/>
      </c:valAx>
      <c:catAx>
        <c:axId val="41436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5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他の鮮魚!$E$28</c:f>
              <c:strCache>
                <c:ptCount val="1"/>
                <c:pt idx="0">
                  <c:v>他の鮮魚&lt;円&gt;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他の鮮魚!$B$29:$C$49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他の鮮魚!$E$29:$E$49</c:f>
              <c:numCache>
                <c:formatCode>0.0%</c:formatCode>
                <c:ptCount val="21"/>
                <c:pt idx="1">
                  <c:v>-5.950691734657676E-2</c:v>
                </c:pt>
                <c:pt idx="2">
                  <c:v>-1.7444601603017418E-2</c:v>
                </c:pt>
                <c:pt idx="3">
                  <c:v>-7.2552783109404939E-2</c:v>
                </c:pt>
                <c:pt idx="4">
                  <c:v>-2.7524834437086088E-2</c:v>
                </c:pt>
                <c:pt idx="5">
                  <c:v>-4.2987869759523289E-2</c:v>
                </c:pt>
                <c:pt idx="6">
                  <c:v>5.448076495441434E-3</c:v>
                </c:pt>
                <c:pt idx="7">
                  <c:v>4.6444763905784114E-3</c:v>
                </c:pt>
                <c:pt idx="8">
                  <c:v>-5.1623555310952085E-2</c:v>
                </c:pt>
                <c:pt idx="9">
                  <c:v>-5.6174558960074283E-2</c:v>
                </c:pt>
                <c:pt idx="10">
                  <c:v>-3.935071323167727E-2</c:v>
                </c:pt>
                <c:pt idx="11">
                  <c:v>-9.242191500256014E-2</c:v>
                </c:pt>
                <c:pt idx="12">
                  <c:v>-1.8053596614950651E-2</c:v>
                </c:pt>
                <c:pt idx="13">
                  <c:v>1.9103705831657658E-2</c:v>
                </c:pt>
                <c:pt idx="14">
                  <c:v>2.607470049330507E-2</c:v>
                </c:pt>
                <c:pt idx="15">
                  <c:v>-5.6665720909715445E-3</c:v>
                </c:pt>
                <c:pt idx="16">
                  <c:v>4.366878211359726E-3</c:v>
                </c:pt>
                <c:pt idx="17">
                  <c:v>3.6709891695403396E-3</c:v>
                </c:pt>
                <c:pt idx="18">
                  <c:v>1.2157018894505267E-3</c:v>
                </c:pt>
                <c:pt idx="19">
                  <c:v>8.6802053368217891E-4</c:v>
                </c:pt>
                <c:pt idx="20">
                  <c:v>8.6444311527489326E-4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他の鮮魚!$F$28</c:f>
              <c:strCache>
                <c:ptCount val="1"/>
                <c:pt idx="0">
                  <c:v>他の鮮魚&lt;1g&gt;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他の鮮魚!$B$29:$C$49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他の鮮魚!$F$29:$F$49</c:f>
              <c:numCache>
                <c:formatCode>0.0%</c:formatCode>
                <c:ptCount val="21"/>
                <c:pt idx="1">
                  <c:v>-3.5746201966041058E-2</c:v>
                </c:pt>
                <c:pt idx="2">
                  <c:v>-2.9127499007016722E-3</c:v>
                </c:pt>
                <c:pt idx="3">
                  <c:v>-4.1694330102244104E-2</c:v>
                </c:pt>
                <c:pt idx="4">
                  <c:v>4.9882222530137632E-3</c:v>
                </c:pt>
                <c:pt idx="5">
                  <c:v>-5.1426995725906477E-2</c:v>
                </c:pt>
                <c:pt idx="6">
                  <c:v>-2.3255813953488413E-2</c:v>
                </c:pt>
                <c:pt idx="7">
                  <c:v>-1.7113095238095233E-2</c:v>
                </c:pt>
                <c:pt idx="8">
                  <c:v>-5.5866767600302847E-2</c:v>
                </c:pt>
                <c:pt idx="9">
                  <c:v>-2.7902501603592089E-2</c:v>
                </c:pt>
                <c:pt idx="10">
                  <c:v>-3.8601121741999367E-2</c:v>
                </c:pt>
                <c:pt idx="11">
                  <c:v>-8.6993822923816078E-2</c:v>
                </c:pt>
                <c:pt idx="12">
                  <c:v>-3.1948881789137351E-2</c:v>
                </c:pt>
                <c:pt idx="13">
                  <c:v>3.572121918074167E-2</c:v>
                </c:pt>
                <c:pt idx="14">
                  <c:v>-6.166822867853794E-2</c:v>
                </c:pt>
                <c:pt idx="15">
                  <c:v>-1.1540317220333662E-2</c:v>
                </c:pt>
                <c:pt idx="16">
                  <c:v>-5.8586011356128731E-3</c:v>
                </c:pt>
                <c:pt idx="17">
                  <c:v>-8.3678741394795919E-3</c:v>
                </c:pt>
                <c:pt idx="18">
                  <c:v>-5.4983478457582002E-3</c:v>
                </c:pt>
                <c:pt idx="19">
                  <c:v>-2.7216010513450017E-3</c:v>
                </c:pt>
                <c:pt idx="20">
                  <c:v>-2.2073929995510833E-3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69120"/>
        <c:axId val="414483200"/>
      </c:lineChart>
      <c:catAx>
        <c:axId val="4144691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483200"/>
        <c:crosses val="autoZero"/>
        <c:auto val="1"/>
        <c:lblAlgn val="ctr"/>
        <c:lblOffset val="100"/>
        <c:noMultiLvlLbl val="0"/>
      </c:catAx>
      <c:valAx>
        <c:axId val="4144832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469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他の鮮魚!$M$4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他の鮮魚!$L$5</c:f>
              <c:strCache>
                <c:ptCount val="1"/>
                <c:pt idx="0">
                  <c:v>他の鮮魚&lt;円&gt;</c:v>
                </c:pt>
              </c:strCache>
            </c:strRef>
          </c:cat>
          <c:val>
            <c:numRef>
              <c:f>他の鮮魚!$M$5</c:f>
              <c:numCache>
                <c:formatCode>#,##0_);[Red]\(#,##0\)</c:formatCode>
                <c:ptCount val="1"/>
                <c:pt idx="0">
                  <c:v>11276</c:v>
                </c:pt>
              </c:numCache>
            </c:numRef>
          </c:val>
        </c:ser>
        <c:ser>
          <c:idx val="1"/>
          <c:order val="1"/>
          <c:tx>
            <c:strRef>
              <c:f>他の鮮魚!$N$4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他の鮮魚!$L$5</c:f>
              <c:strCache>
                <c:ptCount val="1"/>
                <c:pt idx="0">
                  <c:v>他の鮮魚&lt;円&gt;</c:v>
                </c:pt>
              </c:strCache>
            </c:strRef>
          </c:cat>
          <c:val>
            <c:numRef>
              <c:f>他の鮮魚!$N$5</c:f>
              <c:numCache>
                <c:formatCode>#,##0_);[Red]\(#,##0\)</c:formatCode>
                <c:ptCount val="1"/>
                <c:pt idx="0">
                  <c:v>6962</c:v>
                </c:pt>
              </c:numCache>
            </c:numRef>
          </c:val>
        </c:ser>
        <c:ser>
          <c:idx val="2"/>
          <c:order val="2"/>
          <c:tx>
            <c:strRef>
              <c:f>他の鮮魚!$O$4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他の鮮魚!$L$5</c:f>
              <c:strCache>
                <c:ptCount val="1"/>
                <c:pt idx="0">
                  <c:v>他の鮮魚&lt;円&gt;</c:v>
                </c:pt>
              </c:strCache>
            </c:strRef>
          </c:cat>
          <c:val>
            <c:numRef>
              <c:f>他の鮮魚!$O$5</c:f>
              <c:numCache>
                <c:formatCode>#,##0.00_);[Red]\(#,##0.00\)</c:formatCode>
                <c:ptCount val="1"/>
                <c:pt idx="0">
                  <c:v>8764.7999999999993</c:v>
                </c:pt>
              </c:numCache>
            </c:numRef>
          </c:val>
        </c:ser>
        <c:ser>
          <c:idx val="3"/>
          <c:order val="3"/>
          <c:tx>
            <c:strRef>
              <c:f>他の鮮魚!$P$4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他の鮮魚!$L$5</c:f>
              <c:strCache>
                <c:ptCount val="1"/>
                <c:pt idx="0">
                  <c:v>他の鮮魚&lt;円&gt;</c:v>
                </c:pt>
              </c:strCache>
            </c:strRef>
          </c:cat>
          <c:val>
            <c:numRef>
              <c:f>他の鮮魚!$P$5</c:f>
              <c:numCache>
                <c:formatCode>#,##0.00_);[Red]\(#,##0.00\)</c:formatCode>
                <c:ptCount val="1"/>
                <c:pt idx="0">
                  <c:v>1322.9365920809155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20064"/>
        <c:axId val="414521600"/>
      </c:barChart>
      <c:lineChart>
        <c:grouping val="standard"/>
        <c:varyColors val="0"/>
        <c:ser>
          <c:idx val="4"/>
          <c:order val="4"/>
          <c:tx>
            <c:strRef>
              <c:f>他の鮮魚!$Q$4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他の鮮魚!$L$5</c:f>
              <c:strCache>
                <c:ptCount val="1"/>
                <c:pt idx="0">
                  <c:v>他の鮮魚&lt;円&gt;</c:v>
                </c:pt>
              </c:strCache>
            </c:strRef>
          </c:cat>
          <c:val>
            <c:numRef>
              <c:f>他の鮮魚!$Q$5</c:f>
              <c:numCache>
                <c:formatCode>0.0%</c:formatCode>
                <c:ptCount val="1"/>
                <c:pt idx="0">
                  <c:v>0.15093745345939619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37216"/>
        <c:axId val="414535680"/>
      </c:lineChart>
      <c:catAx>
        <c:axId val="41452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521600"/>
        <c:crosses val="autoZero"/>
        <c:auto val="1"/>
        <c:lblAlgn val="ctr"/>
        <c:lblOffset val="100"/>
        <c:noMultiLvlLbl val="0"/>
      </c:catAx>
      <c:valAx>
        <c:axId val="4145216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520064"/>
        <c:crosses val="autoZero"/>
        <c:crossBetween val="between"/>
      </c:valAx>
      <c:valAx>
        <c:axId val="4145356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537216"/>
        <c:crosses val="max"/>
        <c:crossBetween val="between"/>
      </c:valAx>
      <c:catAx>
        <c:axId val="41453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35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他の鮮魚!$I$5:$I$6</c:f>
              <c:strCache>
                <c:ptCount val="1"/>
                <c:pt idx="0">
                  <c:v>他の鮮魚&lt;1g&gt;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他の鮮魚!$I$7:$I$27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82656"/>
        <c:axId val="414584192"/>
      </c:lineChart>
      <c:lineChart>
        <c:grouping val="standard"/>
        <c:varyColors val="0"/>
        <c:ser>
          <c:idx val="1"/>
          <c:order val="1"/>
          <c:tx>
            <c:strRef>
              <c:f>他の鮮魚!$H$28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他の鮮魚!$B$29:$C$49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他の鮮魚!$H$29:$H$49</c:f>
              <c:numCache>
                <c:formatCode>0.0%</c:formatCode>
                <c:ptCount val="21"/>
                <c:pt idx="1">
                  <c:v>-2.6926807471827963E-2</c:v>
                </c:pt>
                <c:pt idx="2">
                  <c:v>9.3969692363264912E-3</c:v>
                </c:pt>
                <c:pt idx="3">
                  <c:v>-3.5742120972444225E-2</c:v>
                </c:pt>
                <c:pt idx="4">
                  <c:v>1.443952214881028E-2</c:v>
                </c:pt>
                <c:pt idx="5">
                  <c:v>-4.544230800177973E-2</c:v>
                </c:pt>
                <c:pt idx="6">
                  <c:v>-2.0164851339417367E-2</c:v>
                </c:pt>
                <c:pt idx="7">
                  <c:v>-1.0852669093114997E-2</c:v>
                </c:pt>
                <c:pt idx="8">
                  <c:v>-5.2850367496789175E-2</c:v>
                </c:pt>
                <c:pt idx="9">
                  <c:v>-2.1651070745737355E-2</c:v>
                </c:pt>
                <c:pt idx="10">
                  <c:v>-3.2378475280782526E-2</c:v>
                </c:pt>
                <c:pt idx="11">
                  <c:v>-8.402951715408824E-2</c:v>
                </c:pt>
                <c:pt idx="12">
                  <c:v>-2.8795620817766432E-2</c:v>
                </c:pt>
                <c:pt idx="13">
                  <c:v>4.2512833732746502E-2</c:v>
                </c:pt>
                <c:pt idx="14">
                  <c:v>-5.5474619626911137E-2</c:v>
                </c:pt>
                <c:pt idx="15">
                  <c:v>-9.528231171791135E-3</c:v>
                </c:pt>
                <c:pt idx="16">
                  <c:v>-3.925046685929523E-3</c:v>
                </c:pt>
                <c:pt idx="17">
                  <c:v>-6.8694234228706685E-3</c:v>
                </c:pt>
                <c:pt idx="18">
                  <c:v>-4.6062407506496372E-3</c:v>
                </c:pt>
                <c:pt idx="19">
                  <c:v>-2.1320815344527677E-3</c:v>
                </c:pt>
                <c:pt idx="20">
                  <c:v>-1.7772910426745447E-3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他の鮮魚!$I$28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他の鮮魚!$B$29:$C$49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他の鮮魚!$I$29:$I$49</c:f>
              <c:numCache>
                <c:formatCode>0.0%</c:formatCode>
                <c:ptCount val="21"/>
                <c:pt idx="1">
                  <c:v>-2.4641557470638897E-2</c:v>
                </c:pt>
                <c:pt idx="2">
                  <c:v>-1.4574303001937405E-2</c:v>
                </c:pt>
                <c:pt idx="3">
                  <c:v>-3.2201054398909412E-2</c:v>
                </c:pt>
                <c:pt idx="4">
                  <c:v>-3.2351679323376459E-2</c:v>
                </c:pt>
                <c:pt idx="5">
                  <c:v>8.8966541619444062E-3</c:v>
                </c:pt>
                <c:pt idx="6">
                  <c:v>2.9387316411999542E-2</c:v>
                </c:pt>
                <c:pt idx="7">
                  <c:v>2.2136393844767177E-2</c:v>
                </c:pt>
                <c:pt idx="8">
                  <c:v>4.4942939658692005E-3</c:v>
                </c:pt>
                <c:pt idx="9">
                  <c:v>-2.9083561477239006E-2</c:v>
                </c:pt>
                <c:pt idx="10">
                  <c:v>-7.7968833397867865E-4</c:v>
                </c:pt>
                <c:pt idx="11">
                  <c:v>-5.9452961163166673E-3</c:v>
                </c:pt>
                <c:pt idx="12">
                  <c:v>1.4353875443961828E-2</c:v>
                </c:pt>
                <c:pt idx="13">
                  <c:v>-1.6044388240137208E-2</c:v>
                </c:pt>
                <c:pt idx="14">
                  <c:v>9.3509494033516383E-2</c:v>
                </c:pt>
                <c:pt idx="15">
                  <c:v>5.9423214033824667E-3</c:v>
                </c:pt>
                <c:pt idx="16">
                  <c:v>1.0285739391451942E-2</c:v>
                </c:pt>
                <c:pt idx="17">
                  <c:v>1.214045309249423E-2</c:v>
                </c:pt>
                <c:pt idx="18">
                  <c:v>6.7511700163243038E-3</c:v>
                </c:pt>
                <c:pt idx="19">
                  <c:v>3.5994177641984759E-3</c:v>
                </c:pt>
                <c:pt idx="20">
                  <c:v>3.0786318652533673E-3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87520"/>
        <c:axId val="414585984"/>
      </c:lineChart>
      <c:catAx>
        <c:axId val="41458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584192"/>
        <c:crosses val="autoZero"/>
        <c:auto val="1"/>
        <c:lblAlgn val="ctr"/>
        <c:lblOffset val="100"/>
        <c:noMultiLvlLbl val="0"/>
      </c:catAx>
      <c:valAx>
        <c:axId val="414584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582656"/>
        <c:crosses val="autoZero"/>
        <c:crossBetween val="between"/>
      </c:valAx>
      <c:valAx>
        <c:axId val="414585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587520"/>
        <c:crosses val="max"/>
        <c:crossBetween val="between"/>
      </c:valAx>
      <c:catAx>
        <c:axId val="41458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85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他の鮮魚!$M$4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他の鮮魚!$L$6</c:f>
              <c:strCache>
                <c:ptCount val="1"/>
                <c:pt idx="0">
                  <c:v>他の鮮魚&lt;1g&gt;</c:v>
                </c:pt>
              </c:strCache>
            </c:strRef>
          </c:cat>
          <c:val>
            <c:numRef>
              <c:f>他の鮮魚!$M$6</c:f>
              <c:numCache>
                <c:formatCode>#,##0_);[Red]\(#,##0\)</c:formatCode>
                <c:ptCount val="1"/>
                <c:pt idx="0">
                  <c:v>7833</c:v>
                </c:pt>
              </c:numCache>
            </c:numRef>
          </c:val>
        </c:ser>
        <c:ser>
          <c:idx val="1"/>
          <c:order val="1"/>
          <c:tx>
            <c:strRef>
              <c:f>他の鮮魚!$N$4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他の鮮魚!$L$6</c:f>
              <c:strCache>
                <c:ptCount val="1"/>
                <c:pt idx="0">
                  <c:v>他の鮮魚&lt;1g&gt;</c:v>
                </c:pt>
              </c:strCache>
            </c:strRef>
          </c:cat>
          <c:val>
            <c:numRef>
              <c:f>他の鮮魚!$N$6</c:f>
              <c:numCache>
                <c:formatCode>#,##0_);[Red]\(#,##0\)</c:formatCode>
                <c:ptCount val="1"/>
                <c:pt idx="0">
                  <c:v>5006</c:v>
                </c:pt>
              </c:numCache>
            </c:numRef>
          </c:val>
        </c:ser>
        <c:ser>
          <c:idx val="2"/>
          <c:order val="2"/>
          <c:tx>
            <c:strRef>
              <c:f>他の鮮魚!$O$4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他の鮮魚!$L$6</c:f>
              <c:strCache>
                <c:ptCount val="1"/>
                <c:pt idx="0">
                  <c:v>他の鮮魚&lt;1g&gt;</c:v>
                </c:pt>
              </c:strCache>
            </c:strRef>
          </c:cat>
          <c:val>
            <c:numRef>
              <c:f>他の鮮魚!$O$6</c:f>
              <c:numCache>
                <c:formatCode>#,##0_);[Red]\(#,##0\)</c:formatCode>
                <c:ptCount val="1"/>
                <c:pt idx="0">
                  <c:v>6435.4</c:v>
                </c:pt>
              </c:numCache>
            </c:numRef>
          </c:val>
        </c:ser>
        <c:ser>
          <c:idx val="3"/>
          <c:order val="3"/>
          <c:tx>
            <c:strRef>
              <c:f>他の鮮魚!$P$4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他の鮮魚!$L$6</c:f>
              <c:strCache>
                <c:ptCount val="1"/>
                <c:pt idx="0">
                  <c:v>他の鮮魚&lt;1g&gt;</c:v>
                </c:pt>
              </c:strCache>
            </c:strRef>
          </c:cat>
          <c:val>
            <c:numRef>
              <c:f>他の鮮魚!$P$6</c:f>
              <c:numCache>
                <c:formatCode>#,##0.00_);[Red]\(#,##0.00\)</c:formatCode>
                <c:ptCount val="1"/>
                <c:pt idx="0">
                  <c:v>919.53653543510711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44480"/>
        <c:axId val="414658560"/>
      </c:barChart>
      <c:lineChart>
        <c:grouping val="standard"/>
        <c:varyColors val="0"/>
        <c:ser>
          <c:idx val="4"/>
          <c:order val="4"/>
          <c:tx>
            <c:strRef>
              <c:f>他の鮮魚!$Q$4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他の鮮魚!$L$6</c:f>
              <c:strCache>
                <c:ptCount val="1"/>
                <c:pt idx="0">
                  <c:v>他の鮮魚&lt;1g&gt;</c:v>
                </c:pt>
              </c:strCache>
            </c:strRef>
          </c:cat>
          <c:val>
            <c:numRef>
              <c:f>他の鮮魚!$Q$6</c:f>
              <c:numCache>
                <c:formatCode>0.0%</c:formatCode>
                <c:ptCount val="1"/>
                <c:pt idx="0">
                  <c:v>0.14288723862310146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61632"/>
        <c:axId val="414660096"/>
      </c:lineChart>
      <c:catAx>
        <c:axId val="41464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658560"/>
        <c:crosses val="autoZero"/>
        <c:auto val="1"/>
        <c:lblAlgn val="ctr"/>
        <c:lblOffset val="100"/>
        <c:noMultiLvlLbl val="0"/>
      </c:catAx>
      <c:valAx>
        <c:axId val="4146585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644480"/>
        <c:crosses val="autoZero"/>
        <c:crossBetween val="between"/>
      </c:valAx>
      <c:valAx>
        <c:axId val="4146600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661632"/>
        <c:crosses val="max"/>
        <c:crossBetween val="between"/>
      </c:valAx>
      <c:catAx>
        <c:axId val="41466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60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他の鮮魚!$K$6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他の鮮魚!$K$7:$K$27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1328"/>
        <c:axId val="414692864"/>
      </c:lineChart>
      <c:catAx>
        <c:axId val="414691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692864"/>
        <c:crosses val="autoZero"/>
        <c:auto val="1"/>
        <c:lblAlgn val="ctr"/>
        <c:lblOffset val="100"/>
        <c:noMultiLvlLbl val="0"/>
      </c:catAx>
      <c:valAx>
        <c:axId val="4146928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691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さしみ盛合わせ!$E$5:$E$6</c:f>
              <c:strCache>
                <c:ptCount val="1"/>
                <c:pt idx="0">
                  <c:v>さしみ盛合わせ&lt;円&gt;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さしみ盛合わせ!$B$7:$C$27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さしみ盛合わせ!$E$7:$E$27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52608"/>
        <c:axId val="414854144"/>
      </c:lineChart>
      <c:lineChart>
        <c:grouping val="standard"/>
        <c:varyColors val="0"/>
        <c:ser>
          <c:idx val="1"/>
          <c:order val="1"/>
          <c:tx>
            <c:strRef>
              <c:f>さしみ盛合わせ!$F$5:$F$6</c:f>
              <c:strCache>
                <c:ptCount val="1"/>
                <c:pt idx="0">
                  <c:v>さしみ盛合わせ&lt;1g&gt;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さしみ盛合わせ!$B$7:$C$27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さしみ盛合わせ!$F$7:$F$27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61568"/>
        <c:axId val="414860032"/>
      </c:lineChart>
      <c:catAx>
        <c:axId val="41485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854144"/>
        <c:crosses val="autoZero"/>
        <c:auto val="1"/>
        <c:lblAlgn val="ctr"/>
        <c:lblOffset val="100"/>
        <c:noMultiLvlLbl val="0"/>
      </c:catAx>
      <c:valAx>
        <c:axId val="4148541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852608"/>
        <c:crosses val="autoZero"/>
        <c:crossBetween val="between"/>
      </c:valAx>
      <c:valAx>
        <c:axId val="414860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861568"/>
        <c:crosses val="max"/>
        <c:crossBetween val="between"/>
      </c:valAx>
      <c:catAx>
        <c:axId val="41486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60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さしみ盛合わせ!$G$4:$G$6</c:f>
              <c:strCache>
                <c:ptCount val="1"/>
                <c:pt idx="0">
                  <c:v>さしみ盛合わせ&lt;円&gt;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さしみ盛合わせ!$B$7:$C$27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さしみ盛合わせ!$G$7:$G$27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4048"/>
        <c:axId val="414915584"/>
      </c:lineChart>
      <c:lineChart>
        <c:grouping val="standard"/>
        <c:varyColors val="0"/>
        <c:ser>
          <c:idx val="1"/>
          <c:order val="1"/>
          <c:tx>
            <c:strRef>
              <c:f>さしみ盛合わせ!$H$4:$H$6</c:f>
              <c:strCache>
                <c:ptCount val="1"/>
                <c:pt idx="0">
                  <c:v>さしみ盛合わせ&lt;1g&gt;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さしみ盛合わせ!$B$7:$C$27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さしみ盛合わせ!$H$7:$H$27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23008"/>
        <c:axId val="414921472"/>
      </c:lineChart>
      <c:catAx>
        <c:axId val="41491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915584"/>
        <c:crosses val="autoZero"/>
        <c:auto val="1"/>
        <c:lblAlgn val="ctr"/>
        <c:lblOffset val="100"/>
        <c:noMultiLvlLbl val="0"/>
      </c:catAx>
      <c:valAx>
        <c:axId val="414915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914048"/>
        <c:crosses val="autoZero"/>
        <c:crossBetween val="between"/>
      </c:valAx>
      <c:valAx>
        <c:axId val="414921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923008"/>
        <c:crosses val="max"/>
        <c:crossBetween val="between"/>
      </c:valAx>
      <c:catAx>
        <c:axId val="41492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21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さしみ盛合わせ!$E$28</c:f>
              <c:strCache>
                <c:ptCount val="1"/>
                <c:pt idx="0">
                  <c:v>さしみ盛合わせ&lt;円&gt;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さしみ盛合わせ!$B$29:$C$49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さしみ盛合わせ!$E$29:$E$49</c:f>
              <c:numCache>
                <c:formatCode>0.0%</c:formatCode>
                <c:ptCount val="21"/>
                <c:pt idx="1">
                  <c:v>-2.6615969581749055E-2</c:v>
                </c:pt>
                <c:pt idx="2">
                  <c:v>9.6754807692307709E-2</c:v>
                </c:pt>
                <c:pt idx="3">
                  <c:v>-4.8904109589041123E-2</c:v>
                </c:pt>
                <c:pt idx="4">
                  <c:v>-5.5163474002592583E-2</c:v>
                </c:pt>
                <c:pt idx="5">
                  <c:v>-2.2256097560975574E-2</c:v>
                </c:pt>
                <c:pt idx="6">
                  <c:v>-3.7418147801683843E-2</c:v>
                </c:pt>
                <c:pt idx="7">
                  <c:v>-5.1830255911888834E-3</c:v>
                </c:pt>
                <c:pt idx="8">
                  <c:v>-6.8381634646694889E-2</c:v>
                </c:pt>
                <c:pt idx="9">
                  <c:v>-3.9671443551205887E-2</c:v>
                </c:pt>
                <c:pt idx="10">
                  <c:v>-7.0245677888989944E-2</c:v>
                </c:pt>
                <c:pt idx="11">
                  <c:v>-3.8950871011939725E-2</c:v>
                </c:pt>
                <c:pt idx="12">
                  <c:v>-2.1792260692464316E-2</c:v>
                </c:pt>
                <c:pt idx="13">
                  <c:v>2.4567978346866637E-2</c:v>
                </c:pt>
                <c:pt idx="14">
                  <c:v>1.5037593984962516E-2</c:v>
                </c:pt>
                <c:pt idx="15">
                  <c:v>-4.7940291759760445E-3</c:v>
                </c:pt>
                <c:pt idx="16">
                  <c:v>3.5931565462965498E-3</c:v>
                </c:pt>
                <c:pt idx="17">
                  <c:v>2.5827211208520051E-3</c:v>
                </c:pt>
                <c:pt idx="18">
                  <c:v>6.8559367556275674E-4</c:v>
                </c:pt>
                <c:pt idx="19">
                  <c:v>6.2811326926071054E-4</c:v>
                </c:pt>
                <c:pt idx="20">
                  <c:v>6.1021726728061054E-4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さしみ盛合わせ!$F$28</c:f>
              <c:strCache>
                <c:ptCount val="1"/>
                <c:pt idx="0">
                  <c:v>さしみ盛合わせ&lt;1g&gt;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さしみ盛合わせ!$B$29:$C$49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さしみ盛合わせ!$F$29:$F$49</c:f>
              <c:numCache>
                <c:formatCode>0.0%</c:formatCode>
                <c:ptCount val="21"/>
                <c:pt idx="1">
                  <c:v>-1.8324607329842979E-2</c:v>
                </c:pt>
                <c:pt idx="2">
                  <c:v>9.8222222222222211E-2</c:v>
                </c:pt>
                <c:pt idx="3">
                  <c:v>-1.0117361392148916E-2</c:v>
                </c:pt>
                <c:pt idx="4">
                  <c:v>-6.5412919051512697E-2</c:v>
                </c:pt>
                <c:pt idx="5">
                  <c:v>3.7182852143482048E-2</c:v>
                </c:pt>
                <c:pt idx="6">
                  <c:v>-7.085617882749895E-2</c:v>
                </c:pt>
                <c:pt idx="7">
                  <c:v>-3.6314117113027677E-3</c:v>
                </c:pt>
                <c:pt idx="8">
                  <c:v>-4.3735763097949909E-2</c:v>
                </c:pt>
                <c:pt idx="9">
                  <c:v>-5.0500238208670778E-2</c:v>
                </c:pt>
                <c:pt idx="10">
                  <c:v>-5.1179126944305042E-2</c:v>
                </c:pt>
                <c:pt idx="11">
                  <c:v>-4.8651507139079841E-2</c:v>
                </c:pt>
                <c:pt idx="12">
                  <c:v>-2.5013896609227371E-2</c:v>
                </c:pt>
                <c:pt idx="13">
                  <c:v>3.0216647662485663E-2</c:v>
                </c:pt>
                <c:pt idx="14">
                  <c:v>-9.4078583287215967E-3</c:v>
                </c:pt>
                <c:pt idx="15">
                  <c:v>-6.7039281399033923E-3</c:v>
                </c:pt>
                <c:pt idx="16">
                  <c:v>9.2586154113205588E-4</c:v>
                </c:pt>
                <c:pt idx="17">
                  <c:v>-7.0059703485259028E-4</c:v>
                </c:pt>
                <c:pt idx="18">
                  <c:v>-1.1758782081470187E-3</c:v>
                </c:pt>
                <c:pt idx="19">
                  <c:v>-3.4999983065076012E-4</c:v>
                </c:pt>
                <c:pt idx="20">
                  <c:v>-2.2523880310842959E-4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61664"/>
        <c:axId val="414963200"/>
      </c:lineChart>
      <c:catAx>
        <c:axId val="414961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963200"/>
        <c:crosses val="autoZero"/>
        <c:auto val="1"/>
        <c:lblAlgn val="ctr"/>
        <c:lblOffset val="100"/>
        <c:noMultiLvlLbl val="0"/>
      </c:catAx>
      <c:valAx>
        <c:axId val="4149632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96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生鮮魚介!$M$4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生鮮魚介!$L$6</c:f>
              <c:strCache>
                <c:ptCount val="1"/>
                <c:pt idx="0">
                  <c:v>生鮮魚介&lt;1g&gt;</c:v>
                </c:pt>
              </c:strCache>
            </c:strRef>
          </c:cat>
          <c:val>
            <c:numRef>
              <c:f>生鮮魚介!$M$6</c:f>
              <c:numCache>
                <c:formatCode>#,##0_);[Red]\(#,##0\)</c:formatCode>
                <c:ptCount val="1"/>
                <c:pt idx="0">
                  <c:v>44400</c:v>
                </c:pt>
              </c:numCache>
            </c:numRef>
          </c:val>
        </c:ser>
        <c:ser>
          <c:idx val="1"/>
          <c:order val="1"/>
          <c:tx>
            <c:strRef>
              <c:f>生鮮魚介!$N$4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生鮮魚介!$L$6</c:f>
              <c:strCache>
                <c:ptCount val="1"/>
                <c:pt idx="0">
                  <c:v>生鮮魚介&lt;1g&gt;</c:v>
                </c:pt>
              </c:strCache>
            </c:strRef>
          </c:cat>
          <c:val>
            <c:numRef>
              <c:f>生鮮魚介!$N$6</c:f>
              <c:numCache>
                <c:formatCode>#,##0_);[Red]\(#,##0\)</c:formatCode>
                <c:ptCount val="1"/>
                <c:pt idx="0">
                  <c:v>28605</c:v>
                </c:pt>
              </c:numCache>
            </c:numRef>
          </c:val>
        </c:ser>
        <c:ser>
          <c:idx val="2"/>
          <c:order val="2"/>
          <c:tx>
            <c:strRef>
              <c:f>生鮮魚介!$O$4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生鮮魚介!$L$6</c:f>
              <c:strCache>
                <c:ptCount val="1"/>
                <c:pt idx="0">
                  <c:v>生鮮魚介&lt;1g&gt;</c:v>
                </c:pt>
              </c:strCache>
            </c:strRef>
          </c:cat>
          <c:val>
            <c:numRef>
              <c:f>生鮮魚介!$O$6</c:f>
              <c:numCache>
                <c:formatCode>#,##0_);[Red]\(#,##0\)</c:formatCode>
                <c:ptCount val="1"/>
                <c:pt idx="0">
                  <c:v>37465.199999999997</c:v>
                </c:pt>
              </c:numCache>
            </c:numRef>
          </c:val>
        </c:ser>
        <c:ser>
          <c:idx val="3"/>
          <c:order val="3"/>
          <c:tx>
            <c:strRef>
              <c:f>生鮮魚介!$P$4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生鮮魚介!$L$6</c:f>
              <c:strCache>
                <c:ptCount val="1"/>
                <c:pt idx="0">
                  <c:v>生鮮魚介&lt;1g&gt;</c:v>
                </c:pt>
              </c:strCache>
            </c:strRef>
          </c:cat>
          <c:val>
            <c:numRef>
              <c:f>生鮮魚介!$P$6</c:f>
              <c:numCache>
                <c:formatCode>#,##0.00_);[Red]\(#,##0.00\)</c:formatCode>
                <c:ptCount val="1"/>
                <c:pt idx="0">
                  <c:v>5105.7079065166536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941312"/>
        <c:axId val="110942848"/>
      </c:barChart>
      <c:lineChart>
        <c:grouping val="standard"/>
        <c:varyColors val="0"/>
        <c:ser>
          <c:idx val="4"/>
          <c:order val="4"/>
          <c:tx>
            <c:strRef>
              <c:f>生鮮魚介!$Q$4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生鮮魚介!$L$6</c:f>
              <c:strCache>
                <c:ptCount val="1"/>
                <c:pt idx="0">
                  <c:v>生鮮魚介&lt;1g&gt;</c:v>
                </c:pt>
              </c:strCache>
            </c:strRef>
          </c:cat>
          <c:val>
            <c:numRef>
              <c:f>生鮮魚介!$Q$6</c:f>
              <c:numCache>
                <c:formatCode>0.0%</c:formatCode>
                <c:ptCount val="1"/>
                <c:pt idx="0">
                  <c:v>0.13627867745312061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89536"/>
        <c:axId val="111088000"/>
      </c:lineChart>
      <c:catAx>
        <c:axId val="11094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942848"/>
        <c:crosses val="autoZero"/>
        <c:auto val="1"/>
        <c:lblAlgn val="ctr"/>
        <c:lblOffset val="100"/>
        <c:noMultiLvlLbl val="0"/>
      </c:catAx>
      <c:valAx>
        <c:axId val="1109428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941312"/>
        <c:crosses val="autoZero"/>
        <c:crossBetween val="between"/>
      </c:valAx>
      <c:valAx>
        <c:axId val="1110880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089536"/>
        <c:crosses val="max"/>
        <c:crossBetween val="between"/>
      </c:valAx>
      <c:catAx>
        <c:axId val="11108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088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さしみ盛合わせ!$M$4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さしみ盛合わせ!$L$5</c:f>
              <c:strCache>
                <c:ptCount val="1"/>
                <c:pt idx="0">
                  <c:v>さしみ盛合わせ&lt;円&gt;</c:v>
                </c:pt>
              </c:strCache>
            </c:strRef>
          </c:cat>
          <c:val>
            <c:numRef>
              <c:f>さしみ盛合わせ!$M$5</c:f>
              <c:numCache>
                <c:formatCode>#,##0_);[Red]\(#,##0\)</c:formatCode>
                <c:ptCount val="1"/>
                <c:pt idx="0">
                  <c:v>7300</c:v>
                </c:pt>
              </c:numCache>
            </c:numRef>
          </c:val>
        </c:ser>
        <c:ser>
          <c:idx val="1"/>
          <c:order val="1"/>
          <c:tx>
            <c:strRef>
              <c:f>さしみ盛合わせ!$N$4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さしみ盛合わせ!$L$5</c:f>
              <c:strCache>
                <c:ptCount val="1"/>
                <c:pt idx="0">
                  <c:v>さしみ盛合わせ&lt;円&gt;</c:v>
                </c:pt>
              </c:strCache>
            </c:strRef>
          </c:cat>
          <c:val>
            <c:numRef>
              <c:f>さしみ盛合わせ!$N$5</c:f>
              <c:numCache>
                <c:formatCode>#,##0_);[Red]\(#,##0\)</c:formatCode>
                <c:ptCount val="1"/>
                <c:pt idx="0">
                  <c:v>4803</c:v>
                </c:pt>
              </c:numCache>
            </c:numRef>
          </c:val>
        </c:ser>
        <c:ser>
          <c:idx val="2"/>
          <c:order val="2"/>
          <c:tx>
            <c:strRef>
              <c:f>さしみ盛合わせ!$O$4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さしみ盛合わせ!$L$5</c:f>
              <c:strCache>
                <c:ptCount val="1"/>
                <c:pt idx="0">
                  <c:v>さしみ盛合わせ&lt;円&gt;</c:v>
                </c:pt>
              </c:strCache>
            </c:strRef>
          </c:cat>
          <c:val>
            <c:numRef>
              <c:f>さしみ盛合わせ!$O$5</c:f>
              <c:numCache>
                <c:formatCode>#,##0.00_);[Red]\(#,##0.00\)</c:formatCode>
                <c:ptCount val="1"/>
                <c:pt idx="0">
                  <c:v>5932.1333333333332</c:v>
                </c:pt>
              </c:numCache>
            </c:numRef>
          </c:val>
        </c:ser>
        <c:ser>
          <c:idx val="3"/>
          <c:order val="3"/>
          <c:tx>
            <c:strRef>
              <c:f>さしみ盛合わせ!$P$4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さしみ盛合わせ!$L$5</c:f>
              <c:strCache>
                <c:ptCount val="1"/>
                <c:pt idx="0">
                  <c:v>さしみ盛合わせ&lt;円&gt;</c:v>
                </c:pt>
              </c:strCache>
            </c:strRef>
          </c:cat>
          <c:val>
            <c:numRef>
              <c:f>さしみ盛合わせ!$P$5</c:f>
              <c:numCache>
                <c:formatCode>#,##0.00_);[Red]\(#,##0.00\)</c:formatCode>
                <c:ptCount val="1"/>
                <c:pt idx="0">
                  <c:v>820.5502923174314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159808"/>
        <c:axId val="415161344"/>
      </c:barChart>
      <c:lineChart>
        <c:grouping val="standard"/>
        <c:varyColors val="0"/>
        <c:ser>
          <c:idx val="4"/>
          <c:order val="4"/>
          <c:tx>
            <c:strRef>
              <c:f>さしみ盛合わせ!$Q$4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さしみ盛合わせ!$L$5</c:f>
              <c:strCache>
                <c:ptCount val="1"/>
                <c:pt idx="0">
                  <c:v>さしみ盛合わせ&lt;円&gt;</c:v>
                </c:pt>
              </c:strCache>
            </c:strRef>
          </c:cat>
          <c:val>
            <c:numRef>
              <c:f>さしみ盛合わせ!$Q$5</c:f>
              <c:numCache>
                <c:formatCode>0.0%</c:formatCode>
                <c:ptCount val="1"/>
                <c:pt idx="0">
                  <c:v>0.13832296851904285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04640"/>
        <c:axId val="415503104"/>
      </c:lineChart>
      <c:catAx>
        <c:axId val="41515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161344"/>
        <c:crosses val="autoZero"/>
        <c:auto val="1"/>
        <c:lblAlgn val="ctr"/>
        <c:lblOffset val="100"/>
        <c:noMultiLvlLbl val="0"/>
      </c:catAx>
      <c:valAx>
        <c:axId val="4151613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159808"/>
        <c:crosses val="autoZero"/>
        <c:crossBetween val="between"/>
      </c:valAx>
      <c:valAx>
        <c:axId val="4155031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504640"/>
        <c:crosses val="max"/>
        <c:crossBetween val="between"/>
      </c:valAx>
      <c:catAx>
        <c:axId val="41550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03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さしみ盛合わせ!$I$5:$I$6</c:f>
              <c:strCache>
                <c:ptCount val="1"/>
                <c:pt idx="0">
                  <c:v>さしみ盛合わせ&lt;1g&gt;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さしみ盛合わせ!$B$7:$C$27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さしみ盛合わせ!$I$7:$I$27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33696"/>
        <c:axId val="415547776"/>
      </c:lineChart>
      <c:lineChart>
        <c:grouping val="standard"/>
        <c:varyColors val="0"/>
        <c:ser>
          <c:idx val="1"/>
          <c:order val="1"/>
          <c:tx>
            <c:strRef>
              <c:f>さしみ盛合わせ!$H$28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さしみ盛合わせ!$B$29:$C$49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さしみ盛合わせ!$H$29:$H$49</c:f>
              <c:numCache>
                <c:formatCode>0.0%</c:formatCode>
                <c:ptCount val="21"/>
                <c:pt idx="1">
                  <c:v>-9.345868982249983E-3</c:v>
                </c:pt>
                <c:pt idx="2">
                  <c:v>0.11178052126200266</c:v>
                </c:pt>
                <c:pt idx="3">
                  <c:v>-3.9690220219138483E-3</c:v>
                </c:pt>
                <c:pt idx="4">
                  <c:v>-5.6623698854504911E-2</c:v>
                </c:pt>
                <c:pt idx="5">
                  <c:v>4.3726592535554554E-2</c:v>
                </c:pt>
                <c:pt idx="6">
                  <c:v>-6.791585027948488E-2</c:v>
                </c:pt>
                <c:pt idx="7">
                  <c:v>2.7148850293896576E-3</c:v>
                </c:pt>
                <c:pt idx="8">
                  <c:v>-4.0680605791553526E-2</c:v>
                </c:pt>
                <c:pt idx="9">
                  <c:v>-4.4394130415800537E-2</c:v>
                </c:pt>
                <c:pt idx="10">
                  <c:v>-4.5037891519996376E-2</c:v>
                </c:pt>
                <c:pt idx="11">
                  <c:v>-4.5562713331089744E-2</c:v>
                </c:pt>
                <c:pt idx="12">
                  <c:v>-2.1838046109583176E-2</c:v>
                </c:pt>
                <c:pt idx="13">
                  <c:v>3.6972166663551187E-2</c:v>
                </c:pt>
                <c:pt idx="14">
                  <c:v>-2.869296337492E-3</c:v>
                </c:pt>
                <c:pt idx="15">
                  <c:v>-4.6819972477485372E-3</c:v>
                </c:pt>
                <c:pt idx="16">
                  <c:v>2.872611425601912E-3</c:v>
                </c:pt>
                <c:pt idx="17">
                  <c:v>8.0943966870861139E-4</c:v>
                </c:pt>
                <c:pt idx="18">
                  <c:v>-2.7989368777336932E-4</c:v>
                </c:pt>
                <c:pt idx="19">
                  <c:v>2.4092160691591147E-4</c:v>
                </c:pt>
                <c:pt idx="20">
                  <c:v>2.0571756819531828E-4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さしみ盛合わせ!$I$28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さしみ盛合わせ!$B$29:$C$49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さしみ盛合わせ!$I$29:$I$49</c:f>
              <c:numCache>
                <c:formatCode>0.0%</c:formatCode>
                <c:ptCount val="21"/>
                <c:pt idx="1">
                  <c:v>-8.4461343472751471E-3</c:v>
                </c:pt>
                <c:pt idx="2">
                  <c:v>-1.3361726800110718E-3</c:v>
                </c:pt>
                <c:pt idx="3">
                  <c:v>-3.9183178575028843E-2</c:v>
                </c:pt>
                <c:pt idx="4">
                  <c:v>1.0966816530909362E-2</c:v>
                </c:pt>
                <c:pt idx="5">
                  <c:v>-5.7308072131754484E-2</c:v>
                </c:pt>
                <c:pt idx="6">
                  <c:v>3.5988003432686266E-2</c:v>
                </c:pt>
                <c:pt idx="7">
                  <c:v>-1.5572689646420335E-3</c:v>
                </c:pt>
                <c:pt idx="8">
                  <c:v>-2.5773076726772426E-2</c:v>
                </c:pt>
                <c:pt idx="9">
                  <c:v>1.1404736571007934E-2</c:v>
                </c:pt>
                <c:pt idx="10">
                  <c:v>-2.0094995257935899E-2</c:v>
                </c:pt>
                <c:pt idx="11">
                  <c:v>1.0196722021357463E-2</c:v>
                </c:pt>
                <c:pt idx="12">
                  <c:v>3.3042890617198672E-3</c:v>
                </c:pt>
                <c:pt idx="13">
                  <c:v>-5.4829916876569795E-3</c:v>
                </c:pt>
                <c:pt idx="14">
                  <c:v>2.4677615827277677E-2</c:v>
                </c:pt>
                <c:pt idx="15">
                  <c:v>1.9227892045829975E-3</c:v>
                </c:pt>
                <c:pt idx="16">
                  <c:v>2.6648277436429613E-3</c:v>
                </c:pt>
                <c:pt idx="17">
                  <c:v>3.2856200513702305E-3</c:v>
                </c:pt>
                <c:pt idx="18">
                  <c:v>1.8636633248005907E-3</c:v>
                </c:pt>
                <c:pt idx="19">
                  <c:v>9.7845555919162663E-4</c:v>
                </c:pt>
                <c:pt idx="20">
                  <c:v>8.356442899086769E-4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50848"/>
        <c:axId val="415549312"/>
      </c:lineChart>
      <c:catAx>
        <c:axId val="41553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47776"/>
        <c:crosses val="autoZero"/>
        <c:auto val="1"/>
        <c:lblAlgn val="ctr"/>
        <c:lblOffset val="100"/>
        <c:noMultiLvlLbl val="0"/>
      </c:catAx>
      <c:valAx>
        <c:axId val="415547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533696"/>
        <c:crosses val="autoZero"/>
        <c:crossBetween val="between"/>
      </c:valAx>
      <c:valAx>
        <c:axId val="415549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550848"/>
        <c:crosses val="max"/>
        <c:crossBetween val="between"/>
      </c:valAx>
      <c:catAx>
        <c:axId val="41555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4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さしみ盛合わせ!$M$4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さしみ盛合わせ!$L$6</c:f>
              <c:strCache>
                <c:ptCount val="1"/>
                <c:pt idx="0">
                  <c:v>さしみ盛合わせ&lt;1g&gt;</c:v>
                </c:pt>
              </c:strCache>
            </c:strRef>
          </c:cat>
          <c:val>
            <c:numRef>
              <c:f>さしみ盛合わせ!$M$6</c:f>
              <c:numCache>
                <c:formatCode>#,##0_);[Red]\(#,##0\)</c:formatCode>
                <c:ptCount val="1"/>
                <c:pt idx="0">
                  <c:v>2471</c:v>
                </c:pt>
              </c:numCache>
            </c:numRef>
          </c:val>
        </c:ser>
        <c:ser>
          <c:idx val="1"/>
          <c:order val="1"/>
          <c:tx>
            <c:strRef>
              <c:f>さしみ盛合わせ!$N$4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さしみ盛合わせ!$L$6</c:f>
              <c:strCache>
                <c:ptCount val="1"/>
                <c:pt idx="0">
                  <c:v>さしみ盛合わせ&lt;1g&gt;</c:v>
                </c:pt>
              </c:strCache>
            </c:strRef>
          </c:cat>
          <c:val>
            <c:numRef>
              <c:f>さしみ盛合わせ!$N$6</c:f>
              <c:numCache>
                <c:formatCode>#,##0_);[Red]\(#,##0\)</c:formatCode>
                <c:ptCount val="1"/>
                <c:pt idx="0">
                  <c:v>1754</c:v>
                </c:pt>
              </c:numCache>
            </c:numRef>
          </c:val>
        </c:ser>
        <c:ser>
          <c:idx val="2"/>
          <c:order val="2"/>
          <c:tx>
            <c:strRef>
              <c:f>さしみ盛合わせ!$O$4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さしみ盛合わせ!$L$6</c:f>
              <c:strCache>
                <c:ptCount val="1"/>
                <c:pt idx="0">
                  <c:v>さしみ盛合わせ&lt;1g&gt;</c:v>
                </c:pt>
              </c:strCache>
            </c:strRef>
          </c:cat>
          <c:val>
            <c:numRef>
              <c:f>さしみ盛合わせ!$O$6</c:f>
              <c:numCache>
                <c:formatCode>#,##0_);[Red]\(#,##0\)</c:formatCode>
                <c:ptCount val="1"/>
                <c:pt idx="0">
                  <c:v>2109.8000000000002</c:v>
                </c:pt>
              </c:numCache>
            </c:numRef>
          </c:val>
        </c:ser>
        <c:ser>
          <c:idx val="3"/>
          <c:order val="3"/>
          <c:tx>
            <c:strRef>
              <c:f>さしみ盛合わせ!$P$4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さしみ盛合わせ!$L$6</c:f>
              <c:strCache>
                <c:ptCount val="1"/>
                <c:pt idx="0">
                  <c:v>さしみ盛合わせ&lt;1g&gt;</c:v>
                </c:pt>
              </c:strCache>
            </c:strRef>
          </c:cat>
          <c:val>
            <c:numRef>
              <c:f>さしみ盛合わせ!$P$6</c:f>
              <c:numCache>
                <c:formatCode>#,##0.00_);[Red]\(#,##0.00\)</c:formatCode>
                <c:ptCount val="1"/>
                <c:pt idx="0">
                  <c:v>243.63201760031458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599616"/>
        <c:axId val="415609600"/>
      </c:barChart>
      <c:lineChart>
        <c:grouping val="standard"/>
        <c:varyColors val="0"/>
        <c:ser>
          <c:idx val="4"/>
          <c:order val="4"/>
          <c:tx>
            <c:strRef>
              <c:f>さしみ盛合わせ!$Q$4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さしみ盛合わせ!$L$6</c:f>
              <c:strCache>
                <c:ptCount val="1"/>
                <c:pt idx="0">
                  <c:v>さしみ盛合わせ&lt;1g&gt;</c:v>
                </c:pt>
              </c:strCache>
            </c:strRef>
          </c:cat>
          <c:val>
            <c:numRef>
              <c:f>さしみ盛合わせ!$Q$6</c:f>
              <c:numCache>
                <c:formatCode>0.0%</c:formatCode>
                <c:ptCount val="1"/>
                <c:pt idx="0">
                  <c:v>0.11547635681122123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25216"/>
        <c:axId val="415611136"/>
      </c:lineChart>
      <c:catAx>
        <c:axId val="41559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609600"/>
        <c:crosses val="autoZero"/>
        <c:auto val="1"/>
        <c:lblAlgn val="ctr"/>
        <c:lblOffset val="100"/>
        <c:noMultiLvlLbl val="0"/>
      </c:catAx>
      <c:valAx>
        <c:axId val="4156096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599616"/>
        <c:crosses val="autoZero"/>
        <c:crossBetween val="between"/>
      </c:valAx>
      <c:valAx>
        <c:axId val="4156111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625216"/>
        <c:crosses val="max"/>
        <c:crossBetween val="between"/>
      </c:valAx>
      <c:catAx>
        <c:axId val="41562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11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さしみ盛合わせ!$K$6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さしみ盛合わせ!$B$7:$C$27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さしみ盛合わせ!$K$7:$K$27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46464"/>
        <c:axId val="415648000"/>
      </c:lineChart>
      <c:catAx>
        <c:axId val="41564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48000"/>
        <c:crosses val="autoZero"/>
        <c:auto val="1"/>
        <c:lblAlgn val="ctr"/>
        <c:lblOffset val="100"/>
        <c:noMultiLvlLbl val="0"/>
      </c:catAx>
      <c:valAx>
        <c:axId val="41564800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564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貝類!$E$5:$E$6</c:f>
              <c:strCache>
                <c:ptCount val="1"/>
                <c:pt idx="0">
                  <c:v>貝類&lt;円&gt;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貝類!$E$7:$E$27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70880"/>
        <c:axId val="415805440"/>
      </c:lineChart>
      <c:lineChart>
        <c:grouping val="standard"/>
        <c:varyColors val="0"/>
        <c:ser>
          <c:idx val="1"/>
          <c:order val="1"/>
          <c:tx>
            <c:strRef>
              <c:f>貝類!$F$5:$F$6</c:f>
              <c:strCache>
                <c:ptCount val="1"/>
                <c:pt idx="0">
                  <c:v>貝類&lt;1g&gt;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貝類!$F$7:$F$27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08512"/>
        <c:axId val="415806976"/>
      </c:lineChart>
      <c:catAx>
        <c:axId val="41577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805440"/>
        <c:crosses val="autoZero"/>
        <c:auto val="1"/>
        <c:lblAlgn val="ctr"/>
        <c:lblOffset val="100"/>
        <c:noMultiLvlLbl val="0"/>
      </c:catAx>
      <c:valAx>
        <c:axId val="415805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770880"/>
        <c:crosses val="autoZero"/>
        <c:crossBetween val="between"/>
      </c:valAx>
      <c:valAx>
        <c:axId val="41580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08512"/>
        <c:crosses val="max"/>
        <c:crossBetween val="between"/>
      </c:valAx>
      <c:catAx>
        <c:axId val="41580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0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貝類!$G$4:$G$6</c:f>
              <c:strCache>
                <c:ptCount val="1"/>
                <c:pt idx="0">
                  <c:v>貝類&lt;円&gt;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貝類!$G$7:$G$27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48704"/>
        <c:axId val="415866880"/>
      </c:lineChart>
      <c:lineChart>
        <c:grouping val="standard"/>
        <c:varyColors val="0"/>
        <c:ser>
          <c:idx val="1"/>
          <c:order val="1"/>
          <c:tx>
            <c:strRef>
              <c:f>貝類!$H$4:$H$6</c:f>
              <c:strCache>
                <c:ptCount val="1"/>
                <c:pt idx="0">
                  <c:v>貝類&lt;1g&gt;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貝類!$H$7:$H$27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69952"/>
        <c:axId val="415868416"/>
      </c:lineChart>
      <c:catAx>
        <c:axId val="41584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866880"/>
        <c:crosses val="autoZero"/>
        <c:auto val="1"/>
        <c:lblAlgn val="ctr"/>
        <c:lblOffset val="100"/>
        <c:noMultiLvlLbl val="0"/>
      </c:catAx>
      <c:valAx>
        <c:axId val="4158668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848704"/>
        <c:crosses val="autoZero"/>
        <c:crossBetween val="between"/>
      </c:valAx>
      <c:valAx>
        <c:axId val="415868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69952"/>
        <c:crosses val="max"/>
        <c:crossBetween val="between"/>
      </c:valAx>
      <c:catAx>
        <c:axId val="41586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68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貝類!$E$28</c:f>
              <c:strCache>
                <c:ptCount val="1"/>
                <c:pt idx="0">
                  <c:v>貝類&lt;円&gt;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貝類!$E$29:$E$49</c:f>
              <c:numCache>
                <c:formatCode>0.0%</c:formatCode>
                <c:ptCount val="21"/>
                <c:pt idx="1">
                  <c:v>-3.5405192761605031E-2</c:v>
                </c:pt>
                <c:pt idx="2">
                  <c:v>-5.0570962479608017E-3</c:v>
                </c:pt>
                <c:pt idx="3">
                  <c:v>-1.5412362682406977E-2</c:v>
                </c:pt>
                <c:pt idx="4">
                  <c:v>-8.0266444629475409E-2</c:v>
                </c:pt>
                <c:pt idx="5">
                  <c:v>-8.8900959623393061E-2</c:v>
                </c:pt>
                <c:pt idx="6">
                  <c:v>-9.1414944356120742E-3</c:v>
                </c:pt>
                <c:pt idx="7">
                  <c:v>-7.1801042920176528E-2</c:v>
                </c:pt>
                <c:pt idx="8">
                  <c:v>1.7502160760587637E-2</c:v>
                </c:pt>
                <c:pt idx="9">
                  <c:v>-1.0193246973879799E-2</c:v>
                </c:pt>
                <c:pt idx="10">
                  <c:v>1.2872774082814953E-3</c:v>
                </c:pt>
                <c:pt idx="11">
                  <c:v>-0.15277480179987146</c:v>
                </c:pt>
                <c:pt idx="12">
                  <c:v>1.2139605462822445E-2</c:v>
                </c:pt>
                <c:pt idx="13">
                  <c:v>-1.4492753623188359E-2</c:v>
                </c:pt>
                <c:pt idx="14">
                  <c:v>-3.8032454361054735E-2</c:v>
                </c:pt>
                <c:pt idx="15">
                  <c:v>-9.9498508036952593E-3</c:v>
                </c:pt>
                <c:pt idx="16">
                  <c:v>-6.4058791353759359E-3</c:v>
                </c:pt>
                <c:pt idx="17">
                  <c:v>-6.6522160003331665E-3</c:v>
                </c:pt>
                <c:pt idx="18">
                  <c:v>-3.9881363793532465E-3</c:v>
                </c:pt>
                <c:pt idx="19">
                  <c:v>-2.3337469386646159E-3</c:v>
                </c:pt>
                <c:pt idx="20">
                  <c:v>-1.7586832945936104E-3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貝類!$F$28</c:f>
              <c:strCache>
                <c:ptCount val="1"/>
                <c:pt idx="0">
                  <c:v>貝類&lt;1g&gt;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貝類!$F$29:$F$49</c:f>
              <c:numCache>
                <c:formatCode>0.0%</c:formatCode>
                <c:ptCount val="21"/>
                <c:pt idx="1">
                  <c:v>-3.5255796129526784E-2</c:v>
                </c:pt>
                <c:pt idx="2">
                  <c:v>-8.9374379344587807E-3</c:v>
                </c:pt>
                <c:pt idx="3">
                  <c:v>-3.1462925851703405E-2</c:v>
                </c:pt>
                <c:pt idx="4">
                  <c:v>-0.10800744878957169</c:v>
                </c:pt>
                <c:pt idx="5">
                  <c:v>-8.9074460681976331E-2</c:v>
                </c:pt>
                <c:pt idx="6">
                  <c:v>-5.5767761650114545E-2</c:v>
                </c:pt>
                <c:pt idx="7">
                  <c:v>-4.5577130528586807E-2</c:v>
                </c:pt>
                <c:pt idx="8">
                  <c:v>-3.8711500423848522E-2</c:v>
                </c:pt>
                <c:pt idx="9">
                  <c:v>2.2927689594356204E-2</c:v>
                </c:pt>
                <c:pt idx="10">
                  <c:v>-5.4597701149424749E-3</c:v>
                </c:pt>
                <c:pt idx="11">
                  <c:v>-0.12279687951459117</c:v>
                </c:pt>
                <c:pt idx="12">
                  <c:v>-2.7997364953886716E-2</c:v>
                </c:pt>
                <c:pt idx="13">
                  <c:v>-6.3029481531684195E-2</c:v>
                </c:pt>
                <c:pt idx="14">
                  <c:v>-9.1862567811934914E-2</c:v>
                </c:pt>
                <c:pt idx="15">
                  <c:v>-2.0188960186633631E-2</c:v>
                </c:pt>
                <c:pt idx="16">
                  <c:v>-2.2626355577195389E-2</c:v>
                </c:pt>
                <c:pt idx="17">
                  <c:v>-1.8901070221083338E-2</c:v>
                </c:pt>
                <c:pt idx="18">
                  <c:v>-1.0887659456810916E-2</c:v>
                </c:pt>
                <c:pt idx="19">
                  <c:v>-6.9669087358448234E-3</c:v>
                </c:pt>
                <c:pt idx="20">
                  <c:v>-5.2654438916970303E-3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57760"/>
        <c:axId val="415959296"/>
      </c:lineChart>
      <c:catAx>
        <c:axId val="4159577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5959296"/>
        <c:crosses val="autoZero"/>
        <c:auto val="1"/>
        <c:lblAlgn val="ctr"/>
        <c:lblOffset val="100"/>
        <c:noMultiLvlLbl val="0"/>
      </c:catAx>
      <c:valAx>
        <c:axId val="41595929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5957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貝類!$M$4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貝類!$L$5</c:f>
              <c:strCache>
                <c:ptCount val="1"/>
                <c:pt idx="0">
                  <c:v>貝類&lt;円&gt;</c:v>
                </c:pt>
              </c:strCache>
            </c:strRef>
          </c:cat>
          <c:val>
            <c:numRef>
              <c:f>貝類!$M$5</c:f>
              <c:numCache>
                <c:formatCode>#,##0_);[Red]\(#,##0\)</c:formatCode>
                <c:ptCount val="1"/>
                <c:pt idx="0">
                  <c:v>6355</c:v>
                </c:pt>
              </c:numCache>
            </c:numRef>
          </c:val>
        </c:ser>
        <c:ser>
          <c:idx val="1"/>
          <c:order val="1"/>
          <c:tx>
            <c:strRef>
              <c:f>貝類!$N$4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貝類!$L$5</c:f>
              <c:strCache>
                <c:ptCount val="1"/>
                <c:pt idx="0">
                  <c:v>貝類&lt;円&gt;</c:v>
                </c:pt>
              </c:strCache>
            </c:strRef>
          </c:cat>
          <c:val>
            <c:numRef>
              <c:f>貝類!$N$5</c:f>
              <c:numCache>
                <c:formatCode>#,##0_);[Red]\(#,##0\)</c:formatCode>
                <c:ptCount val="1"/>
                <c:pt idx="0">
                  <c:v>3794</c:v>
                </c:pt>
              </c:numCache>
            </c:numRef>
          </c:val>
        </c:ser>
        <c:ser>
          <c:idx val="2"/>
          <c:order val="2"/>
          <c:tx>
            <c:strRef>
              <c:f>貝類!$O$4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貝類!$L$5</c:f>
              <c:strCache>
                <c:ptCount val="1"/>
                <c:pt idx="0">
                  <c:v>貝類&lt;円&gt;</c:v>
                </c:pt>
              </c:strCache>
            </c:strRef>
          </c:cat>
          <c:val>
            <c:numRef>
              <c:f>貝類!$O$5</c:f>
              <c:numCache>
                <c:formatCode>#,##0.00_);[Red]\(#,##0.00\)</c:formatCode>
                <c:ptCount val="1"/>
                <c:pt idx="0">
                  <c:v>4965.9333333333334</c:v>
                </c:pt>
              </c:numCache>
            </c:numRef>
          </c:val>
        </c:ser>
        <c:ser>
          <c:idx val="3"/>
          <c:order val="3"/>
          <c:tx>
            <c:strRef>
              <c:f>貝類!$P$4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貝類!$L$5</c:f>
              <c:strCache>
                <c:ptCount val="1"/>
                <c:pt idx="0">
                  <c:v>貝類&lt;円&gt;</c:v>
                </c:pt>
              </c:strCache>
            </c:strRef>
          </c:cat>
          <c:val>
            <c:numRef>
              <c:f>貝類!$P$5</c:f>
              <c:numCache>
                <c:formatCode>#,##0.00_);[Red]\(#,##0.00\)</c:formatCode>
                <c:ptCount val="1"/>
                <c:pt idx="0">
                  <c:v>844.45875894300218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016640"/>
        <c:axId val="416030720"/>
      </c:barChart>
      <c:lineChart>
        <c:grouping val="standard"/>
        <c:varyColors val="0"/>
        <c:ser>
          <c:idx val="4"/>
          <c:order val="4"/>
          <c:tx>
            <c:strRef>
              <c:f>貝類!$Q$4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貝類!$L$5</c:f>
              <c:strCache>
                <c:ptCount val="1"/>
                <c:pt idx="0">
                  <c:v>貝類&lt;円&gt;</c:v>
                </c:pt>
              </c:strCache>
            </c:strRef>
          </c:cat>
          <c:val>
            <c:numRef>
              <c:f>貝類!$Q$5</c:f>
              <c:numCache>
                <c:formatCode>0.0%</c:formatCode>
                <c:ptCount val="1"/>
                <c:pt idx="0">
                  <c:v>0.17005036158553655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33792"/>
        <c:axId val="416032256"/>
      </c:lineChart>
      <c:catAx>
        <c:axId val="41601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030720"/>
        <c:crosses val="autoZero"/>
        <c:auto val="1"/>
        <c:lblAlgn val="ctr"/>
        <c:lblOffset val="100"/>
        <c:noMultiLvlLbl val="0"/>
      </c:catAx>
      <c:valAx>
        <c:axId val="4160307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016640"/>
        <c:crosses val="autoZero"/>
        <c:crossBetween val="between"/>
      </c:valAx>
      <c:valAx>
        <c:axId val="4160322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033792"/>
        <c:crosses val="max"/>
        <c:crossBetween val="between"/>
      </c:valAx>
      <c:catAx>
        <c:axId val="41603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32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貝類!$I$5:$I$6</c:f>
              <c:strCache>
                <c:ptCount val="1"/>
                <c:pt idx="0">
                  <c:v>貝類&lt;1g&gt;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貝類!$I$7:$I$27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66944"/>
        <c:axId val="416089216"/>
      </c:lineChart>
      <c:lineChart>
        <c:grouping val="standard"/>
        <c:varyColors val="0"/>
        <c:ser>
          <c:idx val="1"/>
          <c:order val="1"/>
          <c:tx>
            <c:strRef>
              <c:f>貝類!$H$28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貝類!$H$29:$H$49</c:f>
              <c:numCache>
                <c:formatCode>0.0%</c:formatCode>
                <c:ptCount val="21"/>
                <c:pt idx="1">
                  <c:v>-2.64319162160771E-2</c:v>
                </c:pt>
                <c:pt idx="2">
                  <c:v>3.2979023379551275E-3</c:v>
                </c:pt>
                <c:pt idx="3">
                  <c:v>-2.5447167627179801E-2</c:v>
                </c:pt>
                <c:pt idx="4">
                  <c:v>-9.9618804107341918E-2</c:v>
                </c:pt>
                <c:pt idx="5">
                  <c:v>-8.3327296396058292E-2</c:v>
                </c:pt>
                <c:pt idx="6">
                  <c:v>-5.277968494647578E-2</c:v>
                </c:pt>
                <c:pt idx="7">
                  <c:v>-3.9498003971444096E-2</c:v>
                </c:pt>
                <c:pt idx="8">
                  <c:v>-3.5640291160026982E-2</c:v>
                </c:pt>
                <c:pt idx="9">
                  <c:v>2.9506002710718793E-2</c:v>
                </c:pt>
                <c:pt idx="10">
                  <c:v>9.7738347654630076E-4</c:v>
                </c:pt>
                <c:pt idx="11">
                  <c:v>-0.11994881743509311</c:v>
                </c:pt>
                <c:pt idx="12">
                  <c:v>-2.4831232592172903E-2</c:v>
                </c:pt>
                <c:pt idx="13">
                  <c:v>-5.6885412558121518E-2</c:v>
                </c:pt>
                <c:pt idx="14">
                  <c:v>-8.5868261328845286E-2</c:v>
                </c:pt>
                <c:pt idx="15">
                  <c:v>-1.8194479119006846E-2</c:v>
                </c:pt>
                <c:pt idx="16">
                  <c:v>-2.0725413556939798E-2</c:v>
                </c:pt>
                <c:pt idx="17">
                  <c:v>-1.7418536168331111E-2</c:v>
                </c:pt>
                <c:pt idx="18">
                  <c:v>-1.0000386786175541E-2</c:v>
                </c:pt>
                <c:pt idx="19">
                  <c:v>-6.3798987406047392E-3</c:v>
                </c:pt>
                <c:pt idx="20">
                  <c:v>-4.836660118242242E-3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貝類!$I$28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貝類!$B$29:$C$49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貝類!$I$29:$I$49</c:f>
              <c:numCache>
                <c:formatCode>0.0%</c:formatCode>
                <c:ptCount val="21"/>
                <c:pt idx="1">
                  <c:v>-1.5485621108557446E-4</c:v>
                </c:pt>
                <c:pt idx="2">
                  <c:v>3.9153347477991485E-3</c:v>
                </c:pt>
                <c:pt idx="3">
                  <c:v>1.6571965697245616E-2</c:v>
                </c:pt>
                <c:pt idx="4">
                  <c:v>3.1100040154429465E-2</c:v>
                </c:pt>
                <c:pt idx="5">
                  <c:v>1.9046678470902023E-4</c:v>
                </c:pt>
                <c:pt idx="6">
                  <c:v>4.938008396746274E-2</c:v>
                </c:pt>
                <c:pt idx="7">
                  <c:v>-2.7476198685508435E-2</c:v>
                </c:pt>
                <c:pt idx="8">
                  <c:v>5.8477409444950057E-2</c:v>
                </c:pt>
                <c:pt idx="9">
                  <c:v>-3.2378570748603286E-2</c:v>
                </c:pt>
                <c:pt idx="10">
                  <c:v>6.7840870791158192E-3</c:v>
                </c:pt>
                <c:pt idx="11">
                  <c:v>-3.4174436439181499E-2</c:v>
                </c:pt>
                <c:pt idx="12">
                  <c:v>4.1293067497502056E-2</c:v>
                </c:pt>
                <c:pt idx="13">
                  <c:v>5.1801766386246229E-2</c:v>
                </c:pt>
                <c:pt idx="14">
                  <c:v>5.9275294182271621E-2</c:v>
                </c:pt>
                <c:pt idx="15">
                  <c:v>1.0450085748052729E-2</c:v>
                </c:pt>
                <c:pt idx="16">
                  <c:v>1.6595983055588404E-2</c:v>
                </c:pt>
                <c:pt idx="17">
                  <c:v>1.2484830886025478E-2</c:v>
                </c:pt>
                <c:pt idx="18">
                  <c:v>6.9754696151789197E-3</c:v>
                </c:pt>
                <c:pt idx="19">
                  <c:v>4.6656670738756123E-3</c:v>
                </c:pt>
                <c:pt idx="20">
                  <c:v>3.5253229874943059E-3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04832"/>
        <c:axId val="416090752"/>
      </c:lineChart>
      <c:catAx>
        <c:axId val="41606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89216"/>
        <c:crosses val="autoZero"/>
        <c:auto val="1"/>
        <c:lblAlgn val="ctr"/>
        <c:lblOffset val="100"/>
        <c:noMultiLvlLbl val="0"/>
      </c:catAx>
      <c:valAx>
        <c:axId val="416089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066944"/>
        <c:crosses val="autoZero"/>
        <c:crossBetween val="between"/>
      </c:valAx>
      <c:valAx>
        <c:axId val="416090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104832"/>
        <c:crosses val="max"/>
        <c:crossBetween val="between"/>
      </c:valAx>
      <c:catAx>
        <c:axId val="41610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90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貝類!$M$4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貝類!$L$6</c:f>
              <c:strCache>
                <c:ptCount val="1"/>
                <c:pt idx="0">
                  <c:v>貝類&lt;1g&gt;</c:v>
                </c:pt>
              </c:strCache>
            </c:strRef>
          </c:cat>
          <c:val>
            <c:numRef>
              <c:f>貝類!$M$6</c:f>
              <c:numCache>
                <c:formatCode>#,##0_);[Red]\(#,##0\)</c:formatCode>
                <c:ptCount val="1"/>
                <c:pt idx="0">
                  <c:v>5219</c:v>
                </c:pt>
              </c:numCache>
            </c:numRef>
          </c:val>
        </c:ser>
        <c:ser>
          <c:idx val="1"/>
          <c:order val="1"/>
          <c:tx>
            <c:strRef>
              <c:f>貝類!$N$4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貝類!$L$6</c:f>
              <c:strCache>
                <c:ptCount val="1"/>
                <c:pt idx="0">
                  <c:v>貝類&lt;1g&gt;</c:v>
                </c:pt>
              </c:strCache>
            </c:strRef>
          </c:cat>
          <c:val>
            <c:numRef>
              <c:f>貝類!$N$6</c:f>
              <c:numCache>
                <c:formatCode>#,##0_);[Red]\(#,##0\)</c:formatCode>
                <c:ptCount val="1"/>
                <c:pt idx="0">
                  <c:v>2511</c:v>
                </c:pt>
              </c:numCache>
            </c:numRef>
          </c:val>
        </c:ser>
        <c:ser>
          <c:idx val="2"/>
          <c:order val="2"/>
          <c:tx>
            <c:strRef>
              <c:f>貝類!$O$4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貝類!$L$6</c:f>
              <c:strCache>
                <c:ptCount val="1"/>
                <c:pt idx="0">
                  <c:v>貝類&lt;1g&gt;</c:v>
                </c:pt>
              </c:strCache>
            </c:strRef>
          </c:cat>
          <c:val>
            <c:numRef>
              <c:f>貝類!$O$6</c:f>
              <c:numCache>
                <c:formatCode>#,##0_);[Red]\(#,##0\)</c:formatCode>
                <c:ptCount val="1"/>
                <c:pt idx="0">
                  <c:v>3811.2</c:v>
                </c:pt>
              </c:numCache>
            </c:numRef>
          </c:val>
        </c:ser>
        <c:ser>
          <c:idx val="3"/>
          <c:order val="3"/>
          <c:tx>
            <c:strRef>
              <c:f>貝類!$P$4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貝類!$L$6</c:f>
              <c:strCache>
                <c:ptCount val="1"/>
                <c:pt idx="0">
                  <c:v>貝類&lt;1g&gt;</c:v>
                </c:pt>
              </c:strCache>
            </c:strRef>
          </c:cat>
          <c:val>
            <c:numRef>
              <c:f>貝類!$P$6</c:f>
              <c:numCache>
                <c:formatCode>#,##0.00_);[Red]\(#,##0.00\)</c:formatCode>
                <c:ptCount val="1"/>
                <c:pt idx="0">
                  <c:v>848.01322316734343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157696"/>
        <c:axId val="416159232"/>
      </c:barChart>
      <c:lineChart>
        <c:grouping val="standard"/>
        <c:varyColors val="0"/>
        <c:ser>
          <c:idx val="4"/>
          <c:order val="4"/>
          <c:tx>
            <c:strRef>
              <c:f>貝類!$Q$4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貝類!$L$6</c:f>
              <c:strCache>
                <c:ptCount val="1"/>
                <c:pt idx="0">
                  <c:v>貝類&lt;1g&gt;</c:v>
                </c:pt>
              </c:strCache>
            </c:strRef>
          </c:cat>
          <c:val>
            <c:numRef>
              <c:f>貝類!$Q$6</c:f>
              <c:numCache>
                <c:formatCode>0.0%</c:formatCode>
                <c:ptCount val="1"/>
                <c:pt idx="0">
                  <c:v>0.22250556863122992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74848"/>
        <c:axId val="416160768"/>
      </c:lineChart>
      <c:catAx>
        <c:axId val="41615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159232"/>
        <c:crosses val="autoZero"/>
        <c:auto val="1"/>
        <c:lblAlgn val="ctr"/>
        <c:lblOffset val="100"/>
        <c:noMultiLvlLbl val="0"/>
      </c:catAx>
      <c:valAx>
        <c:axId val="4161592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157696"/>
        <c:crosses val="autoZero"/>
        <c:crossBetween val="between"/>
      </c:valAx>
      <c:valAx>
        <c:axId val="4161607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174848"/>
        <c:crosses val="max"/>
        <c:crossBetween val="between"/>
      </c:valAx>
      <c:catAx>
        <c:axId val="41617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60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生鮮魚介!$K$6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生鮮魚介!$K$7:$K$27</c:f>
              <c:numCache>
                <c:formatCode>0.000%</c:formatCode>
                <c:ptCount val="21"/>
                <c:pt idx="0">
                  <c:v>1.7817259056544264E-2</c:v>
                </c:pt>
                <c:pt idx="1">
                  <c:v>1.7541697798848045E-2</c:v>
                </c:pt>
                <c:pt idx="2">
                  <c:v>1.7585480130673594E-2</c:v>
                </c:pt>
                <c:pt idx="3">
                  <c:v>1.6699451560491924E-2</c:v>
                </c:pt>
                <c:pt idx="4">
                  <c:v>1.5862131752786189E-2</c:v>
                </c:pt>
                <c:pt idx="5">
                  <c:v>1.5533040500202835E-2</c:v>
                </c:pt>
                <c:pt idx="6">
                  <c:v>1.5628726002425326E-2</c:v>
                </c:pt>
                <c:pt idx="7">
                  <c:v>1.5393540349170618E-2</c:v>
                </c:pt>
                <c:pt idx="8">
                  <c:v>1.4613322287042471E-2</c:v>
                </c:pt>
                <c:pt idx="9">
                  <c:v>1.4378516290910089E-2</c:v>
                </c:pt>
                <c:pt idx="10">
                  <c:v>1.3774609308829061E-2</c:v>
                </c:pt>
                <c:pt idx="11">
                  <c:v>1.3355570038405731E-2</c:v>
                </c:pt>
                <c:pt idx="12">
                  <c:v>1.2971946048166205E-2</c:v>
                </c:pt>
                <c:pt idx="13">
                  <c:v>1.2944368222905825E-2</c:v>
                </c:pt>
                <c:pt idx="14">
                  <c:v>1.3093527156341059E-2</c:v>
                </c:pt>
                <c:pt idx="15">
                  <c:v>1.3006382846402483E-2</c:v>
                </c:pt>
                <c:pt idx="16">
                  <c:v>1.2986358208286176E-2</c:v>
                </c:pt>
                <c:pt idx="17">
                  <c:v>1.298611021241979E-2</c:v>
                </c:pt>
                <c:pt idx="18">
                  <c:v>1.2976567952917375E-2</c:v>
                </c:pt>
                <c:pt idx="19">
                  <c:v>1.2968850163187641E-2</c:v>
                </c:pt>
                <c:pt idx="20">
                  <c:v>1.2965738181837799E-2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8496"/>
        <c:axId val="111120768"/>
      </c:lineChart>
      <c:catAx>
        <c:axId val="11109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20768"/>
        <c:crosses val="autoZero"/>
        <c:auto val="1"/>
        <c:lblAlgn val="ctr"/>
        <c:lblOffset val="100"/>
        <c:noMultiLvlLbl val="0"/>
      </c:catAx>
      <c:valAx>
        <c:axId val="1111207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098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貝類!$K$6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貝類!$B$7:$C$27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貝類!$K$7:$K$27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00192"/>
        <c:axId val="416201728"/>
      </c:lineChart>
      <c:catAx>
        <c:axId val="41620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01728"/>
        <c:crosses val="autoZero"/>
        <c:auto val="1"/>
        <c:lblAlgn val="ctr"/>
        <c:lblOffset val="100"/>
        <c:noMultiLvlLbl val="0"/>
      </c:catAx>
      <c:valAx>
        <c:axId val="4162017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200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あさり!$E$5:$E$6</c:f>
              <c:strCache>
                <c:ptCount val="1"/>
                <c:pt idx="0">
                  <c:v>あさり&lt;円&gt;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あさり!$B$7:$C$27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あさり!$E$7:$E$27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69280"/>
        <c:axId val="416387456"/>
      </c:lineChart>
      <c:lineChart>
        <c:grouping val="standard"/>
        <c:varyColors val="0"/>
        <c:ser>
          <c:idx val="1"/>
          <c:order val="1"/>
          <c:tx>
            <c:strRef>
              <c:f>あさり!$F$5:$F$6</c:f>
              <c:strCache>
                <c:ptCount val="1"/>
                <c:pt idx="0">
                  <c:v>あさり&lt;1g&gt;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あさり!$B$7:$C$27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あさり!$F$7:$F$27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90528"/>
        <c:axId val="416388992"/>
      </c:lineChart>
      <c:catAx>
        <c:axId val="41636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387456"/>
        <c:crosses val="autoZero"/>
        <c:auto val="1"/>
        <c:lblAlgn val="ctr"/>
        <c:lblOffset val="100"/>
        <c:noMultiLvlLbl val="0"/>
      </c:catAx>
      <c:valAx>
        <c:axId val="416387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369280"/>
        <c:crosses val="autoZero"/>
        <c:crossBetween val="between"/>
      </c:valAx>
      <c:valAx>
        <c:axId val="416388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390528"/>
        <c:crosses val="max"/>
        <c:crossBetween val="between"/>
      </c:valAx>
      <c:catAx>
        <c:axId val="41639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388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あさり!$G$4:$G$6</c:f>
              <c:strCache>
                <c:ptCount val="1"/>
                <c:pt idx="0">
                  <c:v>あさり&lt;円&gt;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あさり!$B$7:$C$27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あさり!$G$7:$G$27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38912"/>
        <c:axId val="416452992"/>
      </c:lineChart>
      <c:lineChart>
        <c:grouping val="standard"/>
        <c:varyColors val="0"/>
        <c:ser>
          <c:idx val="1"/>
          <c:order val="1"/>
          <c:tx>
            <c:strRef>
              <c:f>あさり!$H$4:$H$6</c:f>
              <c:strCache>
                <c:ptCount val="1"/>
                <c:pt idx="0">
                  <c:v>あさり&lt;1g&gt;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あさり!$B$7:$C$27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あさり!$H$7:$H$27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56064"/>
        <c:axId val="416454528"/>
      </c:lineChart>
      <c:catAx>
        <c:axId val="41643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452992"/>
        <c:crosses val="autoZero"/>
        <c:auto val="1"/>
        <c:lblAlgn val="ctr"/>
        <c:lblOffset val="100"/>
        <c:noMultiLvlLbl val="0"/>
      </c:catAx>
      <c:valAx>
        <c:axId val="416452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438912"/>
        <c:crosses val="autoZero"/>
        <c:crossBetween val="between"/>
      </c:valAx>
      <c:valAx>
        <c:axId val="416454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456064"/>
        <c:crosses val="max"/>
        <c:crossBetween val="between"/>
      </c:valAx>
      <c:catAx>
        <c:axId val="41645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5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あさり!$E$28</c:f>
              <c:strCache>
                <c:ptCount val="1"/>
                <c:pt idx="0">
                  <c:v>あさり&lt;円&gt;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あさり!$B$29:$C$49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あさり!$E$29:$E$49</c:f>
              <c:numCache>
                <c:formatCode>0.0%</c:formatCode>
                <c:ptCount val="21"/>
                <c:pt idx="1">
                  <c:v>-0.13245033112582782</c:v>
                </c:pt>
                <c:pt idx="2">
                  <c:v>-1.1103400416377474E-2</c:v>
                </c:pt>
                <c:pt idx="3">
                  <c:v>-3.0175438596491189E-2</c:v>
                </c:pt>
                <c:pt idx="4">
                  <c:v>-1.230101302460207E-2</c:v>
                </c:pt>
                <c:pt idx="5">
                  <c:v>-0.15531135531135531</c:v>
                </c:pt>
                <c:pt idx="6">
                  <c:v>-6.0711188204682909E-3</c:v>
                </c:pt>
                <c:pt idx="7">
                  <c:v>-4.9738219895287927E-2</c:v>
                </c:pt>
                <c:pt idx="8">
                  <c:v>-1.1937557392102893E-2</c:v>
                </c:pt>
                <c:pt idx="9">
                  <c:v>-3.5315985130111471E-2</c:v>
                </c:pt>
                <c:pt idx="10">
                  <c:v>8.188824662813099E-2</c:v>
                </c:pt>
                <c:pt idx="11">
                  <c:v>-8.0142475512021361E-2</c:v>
                </c:pt>
                <c:pt idx="12">
                  <c:v>-2.9041626331074544E-2</c:v>
                </c:pt>
                <c:pt idx="13">
                  <c:v>2.5922233300099684E-2</c:v>
                </c:pt>
                <c:pt idx="14">
                  <c:v>-0.10689990281827022</c:v>
                </c:pt>
                <c:pt idx="15">
                  <c:v>-1.1308972163978748E-2</c:v>
                </c:pt>
                <c:pt idx="16">
                  <c:v>-1.2964959300612255E-2</c:v>
                </c:pt>
                <c:pt idx="17">
                  <c:v>-1.5367330565403625E-2</c:v>
                </c:pt>
                <c:pt idx="18">
                  <c:v>-8.9428279782052256E-3</c:v>
                </c:pt>
                <c:pt idx="19">
                  <c:v>-4.770422079586778E-3</c:v>
                </c:pt>
                <c:pt idx="20">
                  <c:v>-3.9873050076502103E-3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あさり!$F$28</c:f>
              <c:strCache>
                <c:ptCount val="1"/>
                <c:pt idx="0">
                  <c:v>あさり&lt;1g&gt;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あさり!$B$29:$C$49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あさり!$F$29:$F$49</c:f>
              <c:numCache>
                <c:formatCode>0.0%</c:formatCode>
                <c:ptCount val="21"/>
                <c:pt idx="1">
                  <c:v>-0.12884615384615383</c:v>
                </c:pt>
                <c:pt idx="2">
                  <c:v>-3.4216335540838805E-2</c:v>
                </c:pt>
                <c:pt idx="3">
                  <c:v>-8.3999999999999964E-2</c:v>
                </c:pt>
                <c:pt idx="4">
                  <c:v>-3.3686837180286977E-2</c:v>
                </c:pt>
                <c:pt idx="5">
                  <c:v>-0.131697869593286</c:v>
                </c:pt>
                <c:pt idx="6">
                  <c:v>-6.394052044609666E-2</c:v>
                </c:pt>
                <c:pt idx="7">
                  <c:v>-1.9857029388403502E-2</c:v>
                </c:pt>
                <c:pt idx="8">
                  <c:v>-9.9675850891410067E-2</c:v>
                </c:pt>
                <c:pt idx="9">
                  <c:v>-2.9702970297029729E-2</c:v>
                </c:pt>
                <c:pt idx="10">
                  <c:v>8.0705009276437867E-2</c:v>
                </c:pt>
                <c:pt idx="11">
                  <c:v>-5.579399141630903E-2</c:v>
                </c:pt>
                <c:pt idx="12">
                  <c:v>-4.3636363636363584E-2</c:v>
                </c:pt>
                <c:pt idx="13">
                  <c:v>6.6539923954371805E-3</c:v>
                </c:pt>
                <c:pt idx="14">
                  <c:v>-0.13503305004721433</c:v>
                </c:pt>
                <c:pt idx="15">
                  <c:v>-1.5329445360856453E-2</c:v>
                </c:pt>
                <c:pt idx="16">
                  <c:v>-2.0101069924687742E-2</c:v>
                </c:pt>
                <c:pt idx="17">
                  <c:v>-2.1095577024028977E-2</c:v>
                </c:pt>
                <c:pt idx="18">
                  <c:v>-1.2095997057603447E-2</c:v>
                </c:pt>
                <c:pt idx="19">
                  <c:v>-6.8220422320927065E-3</c:v>
                </c:pt>
                <c:pt idx="20">
                  <c:v>-5.5759763650375938E-3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90624"/>
        <c:axId val="416492160"/>
      </c:lineChart>
      <c:catAx>
        <c:axId val="4164906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6492160"/>
        <c:crosses val="autoZero"/>
        <c:auto val="1"/>
        <c:lblAlgn val="ctr"/>
        <c:lblOffset val="100"/>
        <c:noMultiLvlLbl val="0"/>
      </c:catAx>
      <c:valAx>
        <c:axId val="4164921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6490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あさり!$M$4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あさり!$L$5</c:f>
              <c:strCache>
                <c:ptCount val="1"/>
                <c:pt idx="0">
                  <c:v>あさり&lt;円&gt;</c:v>
                </c:pt>
              </c:strCache>
            </c:strRef>
          </c:cat>
          <c:val>
            <c:numRef>
              <c:f>あさり!$M$5</c:f>
              <c:numCache>
                <c:formatCode>#,##0_);[Red]\(#,##0\)</c:formatCode>
                <c:ptCount val="1"/>
                <c:pt idx="0">
                  <c:v>1661</c:v>
                </c:pt>
              </c:numCache>
            </c:numRef>
          </c:val>
        </c:ser>
        <c:ser>
          <c:idx val="1"/>
          <c:order val="1"/>
          <c:tx>
            <c:strRef>
              <c:f>あさり!$N$4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あさり!$L$5</c:f>
              <c:strCache>
                <c:ptCount val="1"/>
                <c:pt idx="0">
                  <c:v>あさり&lt;円&gt;</c:v>
                </c:pt>
              </c:strCache>
            </c:strRef>
          </c:cat>
          <c:val>
            <c:numRef>
              <c:f>あさり!$N$5</c:f>
              <c:numCache>
                <c:formatCode>#,##0_);[Red]\(#,##0\)</c:formatCode>
                <c:ptCount val="1"/>
                <c:pt idx="0">
                  <c:v>919</c:v>
                </c:pt>
              </c:numCache>
            </c:numRef>
          </c:val>
        </c:ser>
        <c:ser>
          <c:idx val="2"/>
          <c:order val="2"/>
          <c:tx>
            <c:strRef>
              <c:f>あさり!$O$4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あさり!$L$5</c:f>
              <c:strCache>
                <c:ptCount val="1"/>
                <c:pt idx="0">
                  <c:v>あさり&lt;円&gt;</c:v>
                </c:pt>
              </c:strCache>
            </c:strRef>
          </c:cat>
          <c:val>
            <c:numRef>
              <c:f>あさり!$O$5</c:f>
              <c:numCache>
                <c:formatCode>#,##0.00_);[Red]\(#,##0.00\)</c:formatCode>
                <c:ptCount val="1"/>
                <c:pt idx="0">
                  <c:v>1192.2</c:v>
                </c:pt>
              </c:numCache>
            </c:numRef>
          </c:val>
        </c:ser>
        <c:ser>
          <c:idx val="3"/>
          <c:order val="3"/>
          <c:tx>
            <c:strRef>
              <c:f>あさり!$P$4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あさり!$L$5</c:f>
              <c:strCache>
                <c:ptCount val="1"/>
                <c:pt idx="0">
                  <c:v>あさり&lt;円&gt;</c:v>
                </c:pt>
              </c:strCache>
            </c:strRef>
          </c:cat>
          <c:val>
            <c:numRef>
              <c:f>あさり!$P$5</c:f>
              <c:numCache>
                <c:formatCode>#,##0.00_);[Red]\(#,##0.00\)</c:formatCode>
                <c:ptCount val="1"/>
                <c:pt idx="0">
                  <c:v>203.39754177472253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41312"/>
        <c:axId val="416543104"/>
      </c:barChart>
      <c:lineChart>
        <c:grouping val="standard"/>
        <c:varyColors val="0"/>
        <c:ser>
          <c:idx val="4"/>
          <c:order val="4"/>
          <c:tx>
            <c:strRef>
              <c:f>あさり!$Q$4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あさり!$L$5</c:f>
              <c:strCache>
                <c:ptCount val="1"/>
                <c:pt idx="0">
                  <c:v>あさり&lt;円&gt;</c:v>
                </c:pt>
              </c:strCache>
            </c:strRef>
          </c:cat>
          <c:val>
            <c:numRef>
              <c:f>あさり!$Q$5</c:f>
              <c:numCache>
                <c:formatCode>0.0%</c:formatCode>
                <c:ptCount val="1"/>
                <c:pt idx="0">
                  <c:v>0.1706068963049174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46176"/>
        <c:axId val="416544640"/>
      </c:lineChart>
      <c:catAx>
        <c:axId val="41654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543104"/>
        <c:crosses val="autoZero"/>
        <c:auto val="1"/>
        <c:lblAlgn val="ctr"/>
        <c:lblOffset val="100"/>
        <c:noMultiLvlLbl val="0"/>
      </c:catAx>
      <c:valAx>
        <c:axId val="4165431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541312"/>
        <c:crosses val="autoZero"/>
        <c:crossBetween val="between"/>
      </c:valAx>
      <c:valAx>
        <c:axId val="4165446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546176"/>
        <c:crosses val="max"/>
        <c:crossBetween val="between"/>
      </c:valAx>
      <c:catAx>
        <c:axId val="416546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44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あさり!$I$5:$I$6</c:f>
              <c:strCache>
                <c:ptCount val="1"/>
                <c:pt idx="0">
                  <c:v>あさり&lt;1g&gt;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あさり!$B$7:$C$27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あさり!$I$7:$I$27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04160"/>
        <c:axId val="416605696"/>
      </c:lineChart>
      <c:lineChart>
        <c:grouping val="standard"/>
        <c:varyColors val="0"/>
        <c:ser>
          <c:idx val="1"/>
          <c:order val="1"/>
          <c:tx>
            <c:strRef>
              <c:f>あさり!$H$28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あさり!$B$29:$C$49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あさり!$H$29:$H$49</c:f>
              <c:numCache>
                <c:formatCode>0.0%</c:formatCode>
                <c:ptCount val="21"/>
                <c:pt idx="1">
                  <c:v>-0.12087828330206374</c:v>
                </c:pt>
                <c:pt idx="2">
                  <c:v>-2.2293080424059197E-2</c:v>
                </c:pt>
                <c:pt idx="3">
                  <c:v>-7.83105590062112E-2</c:v>
                </c:pt>
                <c:pt idx="4">
                  <c:v>-2.4599252576966602E-2</c:v>
                </c:pt>
                <c:pt idx="5">
                  <c:v>-0.12621962271374843</c:v>
                </c:pt>
                <c:pt idx="6">
                  <c:v>-6.0978306903204604E-2</c:v>
                </c:pt>
                <c:pt idx="7">
                  <c:v>-1.361408053100488E-2</c:v>
                </c:pt>
                <c:pt idx="8">
                  <c:v>-9.6799415910232334E-2</c:v>
                </c:pt>
                <c:pt idx="9">
                  <c:v>-2.3463118015981665E-2</c:v>
                </c:pt>
                <c:pt idx="10">
                  <c:v>8.7699863705411385E-2</c:v>
                </c:pt>
                <c:pt idx="11">
                  <c:v>-5.2728387492336104E-2</c:v>
                </c:pt>
                <c:pt idx="12">
                  <c:v>-4.0521172638436354E-2</c:v>
                </c:pt>
                <c:pt idx="13">
                  <c:v>1.3255002181636888E-2</c:v>
                </c:pt>
                <c:pt idx="14">
                  <c:v>-0.12932369724224546</c:v>
                </c:pt>
                <c:pt idx="15">
                  <c:v>-1.3325072375376168E-2</c:v>
                </c:pt>
                <c:pt idx="16">
                  <c:v>-1.8195216352297261E-2</c:v>
                </c:pt>
                <c:pt idx="17">
                  <c:v>-1.9616359080351309E-2</c:v>
                </c:pt>
                <c:pt idx="18">
                  <c:v>-1.1209808313319525E-2</c:v>
                </c:pt>
                <c:pt idx="19">
                  <c:v>-6.2349466021577316E-3</c:v>
                </c:pt>
                <c:pt idx="20">
                  <c:v>-5.1473264476803449E-3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あさり!$I$28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あさり!$B$29:$C$49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あさり!$I$29:$I$49</c:f>
              <c:numCache>
                <c:formatCode>0.0%</c:formatCode>
                <c:ptCount val="21"/>
                <c:pt idx="1">
                  <c:v>-4.1372454424514205E-3</c:v>
                </c:pt>
                <c:pt idx="2">
                  <c:v>2.3931793397442336E-2</c:v>
                </c:pt>
                <c:pt idx="3">
                  <c:v>5.876043821343746E-2</c:v>
                </c:pt>
                <c:pt idx="4">
                  <c:v>2.2131359665308548E-2</c:v>
                </c:pt>
                <c:pt idx="5">
                  <c:v>-2.7195010689434418E-2</c:v>
                </c:pt>
                <c:pt idx="6">
                  <c:v>6.1822355191795131E-2</c:v>
                </c:pt>
                <c:pt idx="7">
                  <c:v>-3.0486563086035257E-2</c:v>
                </c:pt>
                <c:pt idx="8">
                  <c:v>9.7451893949725532E-2</c:v>
                </c:pt>
                <c:pt idx="9">
                  <c:v>-5.7848418177679495E-3</c:v>
                </c:pt>
                <c:pt idx="10">
                  <c:v>1.0948754207082967E-3</c:v>
                </c:pt>
                <c:pt idx="11">
                  <c:v>-2.5787258155913539E-2</c:v>
                </c:pt>
                <c:pt idx="12">
                  <c:v>1.5260656878153922E-2</c:v>
                </c:pt>
                <c:pt idx="13">
                  <c:v>1.9140877650335231E-2</c:v>
                </c:pt>
                <c:pt idx="14">
                  <c:v>3.2525112353113395E-2</c:v>
                </c:pt>
                <c:pt idx="15">
                  <c:v>4.0830643080935758E-3</c:v>
                </c:pt>
                <c:pt idx="16">
                  <c:v>7.2824965974060962E-3</c:v>
                </c:pt>
                <c:pt idx="17">
                  <c:v>5.8516912623716166E-3</c:v>
                </c:pt>
                <c:pt idx="18">
                  <c:v>3.1917768022065029E-3</c:v>
                </c:pt>
                <c:pt idx="19">
                  <c:v>2.0657125306291491E-3</c:v>
                </c:pt>
                <c:pt idx="20">
                  <c:v>1.5975794224882822E-3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17216"/>
        <c:axId val="416607232"/>
      </c:lineChart>
      <c:catAx>
        <c:axId val="416604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605696"/>
        <c:crosses val="autoZero"/>
        <c:auto val="1"/>
        <c:lblAlgn val="ctr"/>
        <c:lblOffset val="100"/>
        <c:noMultiLvlLbl val="0"/>
      </c:catAx>
      <c:valAx>
        <c:axId val="416605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604160"/>
        <c:crosses val="autoZero"/>
        <c:crossBetween val="between"/>
      </c:valAx>
      <c:valAx>
        <c:axId val="416607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617216"/>
        <c:crosses val="max"/>
        <c:crossBetween val="between"/>
      </c:valAx>
      <c:catAx>
        <c:axId val="41661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607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あさり!$M$4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あさり!$L$6</c:f>
              <c:strCache>
                <c:ptCount val="1"/>
                <c:pt idx="0">
                  <c:v>あさり&lt;1g&gt;</c:v>
                </c:pt>
              </c:strCache>
            </c:strRef>
          </c:cat>
          <c:val>
            <c:numRef>
              <c:f>あさり!$M$6</c:f>
              <c:numCache>
                <c:formatCode>#,##0_);[Red]\(#,##0\)</c:formatCode>
                <c:ptCount val="1"/>
                <c:pt idx="0">
                  <c:v>2080</c:v>
                </c:pt>
              </c:numCache>
            </c:numRef>
          </c:val>
        </c:ser>
        <c:ser>
          <c:idx val="1"/>
          <c:order val="1"/>
          <c:tx>
            <c:strRef>
              <c:f>あさり!$N$4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あさり!$L$6</c:f>
              <c:strCache>
                <c:ptCount val="1"/>
                <c:pt idx="0">
                  <c:v>あさり&lt;1g&gt;</c:v>
                </c:pt>
              </c:strCache>
            </c:strRef>
          </c:cat>
          <c:val>
            <c:numRef>
              <c:f>あさり!$N$6</c:f>
              <c:numCache>
                <c:formatCode>#,##0_);[Red]\(#,##0\)</c:formatCode>
                <c:ptCount val="1"/>
                <c:pt idx="0">
                  <c:v>916</c:v>
                </c:pt>
              </c:numCache>
            </c:numRef>
          </c:val>
        </c:ser>
        <c:ser>
          <c:idx val="2"/>
          <c:order val="2"/>
          <c:tx>
            <c:strRef>
              <c:f>あさり!$O$4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あさり!$L$6</c:f>
              <c:strCache>
                <c:ptCount val="1"/>
                <c:pt idx="0">
                  <c:v>あさり&lt;1g&gt;</c:v>
                </c:pt>
              </c:strCache>
            </c:strRef>
          </c:cat>
          <c:val>
            <c:numRef>
              <c:f>あさり!$O$6</c:f>
              <c:numCache>
                <c:formatCode>#,##0_);[Red]\(#,##0\)</c:formatCode>
                <c:ptCount val="1"/>
                <c:pt idx="0">
                  <c:v>1340.8666666666666</c:v>
                </c:pt>
              </c:numCache>
            </c:numRef>
          </c:val>
        </c:ser>
        <c:ser>
          <c:idx val="3"/>
          <c:order val="3"/>
          <c:tx>
            <c:strRef>
              <c:f>あさり!$P$4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あさり!$L$6</c:f>
              <c:strCache>
                <c:ptCount val="1"/>
                <c:pt idx="0">
                  <c:v>あさり&lt;1g&gt;</c:v>
                </c:pt>
              </c:strCache>
            </c:strRef>
          </c:cat>
          <c:val>
            <c:numRef>
              <c:f>あさり!$P$6</c:f>
              <c:numCache>
                <c:formatCode>#,##0.00_);[Red]\(#,##0.00\)</c:formatCode>
                <c:ptCount val="1"/>
                <c:pt idx="0">
                  <c:v>328.64730166074526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682368"/>
        <c:axId val="416683904"/>
      </c:barChart>
      <c:lineChart>
        <c:grouping val="standard"/>
        <c:varyColors val="0"/>
        <c:ser>
          <c:idx val="4"/>
          <c:order val="4"/>
          <c:tx>
            <c:strRef>
              <c:f>あさり!$Q$4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あさり!$L$6</c:f>
              <c:strCache>
                <c:ptCount val="1"/>
                <c:pt idx="0">
                  <c:v>あさり&lt;1g&gt;</c:v>
                </c:pt>
              </c:strCache>
            </c:strRef>
          </c:cat>
          <c:val>
            <c:numRef>
              <c:f>あさり!$Q$6</c:f>
              <c:numCache>
                <c:formatCode>0.0%</c:formatCode>
                <c:ptCount val="1"/>
                <c:pt idx="0">
                  <c:v>0.24510065753051158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99520"/>
        <c:axId val="416685440"/>
      </c:lineChart>
      <c:catAx>
        <c:axId val="41668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683904"/>
        <c:crosses val="autoZero"/>
        <c:auto val="1"/>
        <c:lblAlgn val="ctr"/>
        <c:lblOffset val="100"/>
        <c:noMultiLvlLbl val="0"/>
      </c:catAx>
      <c:valAx>
        <c:axId val="4166839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682368"/>
        <c:crosses val="autoZero"/>
        <c:crossBetween val="between"/>
      </c:valAx>
      <c:valAx>
        <c:axId val="4166854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699520"/>
        <c:crosses val="max"/>
        <c:crossBetween val="between"/>
      </c:valAx>
      <c:catAx>
        <c:axId val="41669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685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あさり!$K$6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あさり!$B$7:$C$27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あさり!$K$7:$K$27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28960"/>
        <c:axId val="416730496"/>
      </c:lineChart>
      <c:catAx>
        <c:axId val="41672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730496"/>
        <c:crosses val="autoZero"/>
        <c:auto val="1"/>
        <c:lblAlgn val="ctr"/>
        <c:lblOffset val="100"/>
        <c:noMultiLvlLbl val="0"/>
      </c:catAx>
      <c:valAx>
        <c:axId val="4167304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728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しじみ!$E$5:$E$6</c:f>
              <c:strCache>
                <c:ptCount val="1"/>
                <c:pt idx="0">
                  <c:v>しじみ&lt;円&gt;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しじみ!$B$7:$C$27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しじみ!$E$7:$E$27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55776"/>
        <c:axId val="416973952"/>
      </c:lineChart>
      <c:lineChart>
        <c:grouping val="standard"/>
        <c:varyColors val="0"/>
        <c:ser>
          <c:idx val="1"/>
          <c:order val="1"/>
          <c:tx>
            <c:strRef>
              <c:f>しじみ!$F$5:$F$6</c:f>
              <c:strCache>
                <c:ptCount val="1"/>
                <c:pt idx="0">
                  <c:v>しじみ&lt;1g&gt;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しじみ!$B$7:$C$27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しじみ!$F$7:$F$27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85472"/>
        <c:axId val="416975488"/>
      </c:lineChart>
      <c:catAx>
        <c:axId val="41695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973952"/>
        <c:crosses val="autoZero"/>
        <c:auto val="1"/>
        <c:lblAlgn val="ctr"/>
        <c:lblOffset val="100"/>
        <c:noMultiLvlLbl val="0"/>
      </c:catAx>
      <c:valAx>
        <c:axId val="416973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955776"/>
        <c:crosses val="autoZero"/>
        <c:crossBetween val="between"/>
      </c:valAx>
      <c:valAx>
        <c:axId val="416975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985472"/>
        <c:crosses val="max"/>
        <c:crossBetween val="between"/>
      </c:valAx>
      <c:catAx>
        <c:axId val="41698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975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しじみ!$G$4:$G$6</c:f>
              <c:strCache>
                <c:ptCount val="1"/>
                <c:pt idx="0">
                  <c:v>しじみ&lt;円&gt;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しじみ!$B$7:$C$27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しじみ!$G$7:$G$27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082752"/>
        <c:axId val="417088640"/>
      </c:lineChart>
      <c:lineChart>
        <c:grouping val="standard"/>
        <c:varyColors val="0"/>
        <c:ser>
          <c:idx val="1"/>
          <c:order val="1"/>
          <c:tx>
            <c:strRef>
              <c:f>しじみ!$H$4:$H$6</c:f>
              <c:strCache>
                <c:ptCount val="1"/>
                <c:pt idx="0">
                  <c:v>しじみ&lt;1g&gt;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しじみ!$B$7:$C$27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しじみ!$H$7:$H$27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04256"/>
        <c:axId val="417090176"/>
      </c:lineChart>
      <c:catAx>
        <c:axId val="41708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088640"/>
        <c:crosses val="autoZero"/>
        <c:auto val="1"/>
        <c:lblAlgn val="ctr"/>
        <c:lblOffset val="100"/>
        <c:noMultiLvlLbl val="0"/>
      </c:catAx>
      <c:valAx>
        <c:axId val="4170886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082752"/>
        <c:crosses val="autoZero"/>
        <c:crossBetween val="between"/>
      </c:valAx>
      <c:valAx>
        <c:axId val="41709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104256"/>
        <c:crosses val="max"/>
        <c:crossBetween val="between"/>
      </c:valAx>
      <c:catAx>
        <c:axId val="41710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09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鮮魚!$E$5:$E$6</c:f>
              <c:strCache>
                <c:ptCount val="1"/>
                <c:pt idx="0">
                  <c:v>鮮魚&lt;円&gt;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鮮魚!$E$7:$E$27</c:f>
              <c:numCache>
                <c:formatCode>#,##0_);[Red]\(#,##0\)</c:formatCode>
                <c:ptCount val="21"/>
                <c:pt idx="0">
                  <c:v>61491</c:v>
                </c:pt>
                <c:pt idx="1">
                  <c:v>58926</c:v>
                </c:pt>
                <c:pt idx="2">
                  <c:v>58465</c:v>
                </c:pt>
                <c:pt idx="3">
                  <c:v>54482</c:v>
                </c:pt>
                <c:pt idx="4">
                  <c:v>52148</c:v>
                </c:pt>
                <c:pt idx="5">
                  <c:v>50986</c:v>
                </c:pt>
                <c:pt idx="6">
                  <c:v>50329</c:v>
                </c:pt>
                <c:pt idx="7">
                  <c:v>50379</c:v>
                </c:pt>
                <c:pt idx="8">
                  <c:v>47361</c:v>
                </c:pt>
                <c:pt idx="9">
                  <c:v>45676</c:v>
                </c:pt>
                <c:pt idx="10">
                  <c:v>43309</c:v>
                </c:pt>
                <c:pt idx="11">
                  <c:v>41396</c:v>
                </c:pt>
                <c:pt idx="12">
                  <c:v>40544</c:v>
                </c:pt>
                <c:pt idx="13">
                  <c:v>41173</c:v>
                </c:pt>
                <c:pt idx="14">
                  <c:v>41959</c:v>
                </c:pt>
                <c:pt idx="15">
                  <c:v>41788.06339869865</c:v>
                </c:pt>
                <c:pt idx="16">
                  <c:v>41932.224717678262</c:v>
                </c:pt>
                <c:pt idx="17">
                  <c:v>42061.643568497566</c:v>
                </c:pt>
                <c:pt idx="18">
                  <c:v>42106.932796476562</c:v>
                </c:pt>
                <c:pt idx="19">
                  <c:v>42139.112836286899</c:v>
                </c:pt>
                <c:pt idx="20">
                  <c:v>42170.534530425764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94496"/>
        <c:axId val="111196032"/>
      </c:lineChart>
      <c:lineChart>
        <c:grouping val="standard"/>
        <c:varyColors val="0"/>
        <c:ser>
          <c:idx val="1"/>
          <c:order val="1"/>
          <c:tx>
            <c:strRef>
              <c:f>鮮魚!$F$5:$F$6</c:f>
              <c:strCache>
                <c:ptCount val="1"/>
                <c:pt idx="0">
                  <c:v>鮮魚&lt;1g&gt;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鮮魚!$F$7:$F$27</c:f>
              <c:numCache>
                <c:formatCode>#,##0.00_);[Red]\(#,##0.00\)</c:formatCode>
                <c:ptCount val="21"/>
                <c:pt idx="0">
                  <c:v>38969</c:v>
                </c:pt>
                <c:pt idx="1">
                  <c:v>38234</c:v>
                </c:pt>
                <c:pt idx="2">
                  <c:v>39297</c:v>
                </c:pt>
                <c:pt idx="3">
                  <c:v>37846</c:v>
                </c:pt>
                <c:pt idx="4">
                  <c:v>36847</c:v>
                </c:pt>
                <c:pt idx="5">
                  <c:v>36441</c:v>
                </c:pt>
                <c:pt idx="6">
                  <c:v>34768</c:v>
                </c:pt>
                <c:pt idx="7">
                  <c:v>34806</c:v>
                </c:pt>
                <c:pt idx="8">
                  <c:v>32912</c:v>
                </c:pt>
                <c:pt idx="9">
                  <c:v>32775</c:v>
                </c:pt>
                <c:pt idx="10">
                  <c:v>30500</c:v>
                </c:pt>
                <c:pt idx="11">
                  <c:v>29002</c:v>
                </c:pt>
                <c:pt idx="12">
                  <c:v>28060</c:v>
                </c:pt>
                <c:pt idx="13">
                  <c:v>27806</c:v>
                </c:pt>
                <c:pt idx="14">
                  <c:v>26081</c:v>
                </c:pt>
                <c:pt idx="15">
                  <c:v>25717.19009005215</c:v>
                </c:pt>
                <c:pt idx="16">
                  <c:v>25419.545420788229</c:v>
                </c:pt>
                <c:pt idx="17">
                  <c:v>25139.724644212176</c:v>
                </c:pt>
                <c:pt idx="18">
                  <c:v>24970.011917165535</c:v>
                </c:pt>
                <c:pt idx="19">
                  <c:v>24870.753544817831</c:v>
                </c:pt>
                <c:pt idx="20">
                  <c:v>24795.163295743765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99360"/>
        <c:axId val="111197568"/>
      </c:lineChart>
      <c:catAx>
        <c:axId val="11119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96032"/>
        <c:crosses val="autoZero"/>
        <c:auto val="1"/>
        <c:lblAlgn val="ctr"/>
        <c:lblOffset val="100"/>
        <c:noMultiLvlLbl val="0"/>
      </c:catAx>
      <c:valAx>
        <c:axId val="111196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94496"/>
        <c:crosses val="autoZero"/>
        <c:crossBetween val="between"/>
      </c:valAx>
      <c:valAx>
        <c:axId val="111197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99360"/>
        <c:crosses val="max"/>
        <c:crossBetween val="between"/>
      </c:valAx>
      <c:catAx>
        <c:axId val="11119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97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しじみ!$E$28</c:f>
              <c:strCache>
                <c:ptCount val="1"/>
                <c:pt idx="0">
                  <c:v>しじみ&lt;円&gt;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しじみ!$B$29:$C$49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しじみ!$E$29:$E$49</c:f>
              <c:numCache>
                <c:formatCode>0.0%</c:formatCode>
                <c:ptCount val="21"/>
                <c:pt idx="1">
                  <c:v>-1.3351134846461998E-2</c:v>
                </c:pt>
                <c:pt idx="2">
                  <c:v>0.121786197564276</c:v>
                </c:pt>
                <c:pt idx="3">
                  <c:v>-0.21109770808202655</c:v>
                </c:pt>
                <c:pt idx="4">
                  <c:v>-6.5749235474006129E-2</c:v>
                </c:pt>
                <c:pt idx="5">
                  <c:v>-3.1096563011456579E-2</c:v>
                </c:pt>
                <c:pt idx="6">
                  <c:v>-5.0675675675675436E-3</c:v>
                </c:pt>
                <c:pt idx="7">
                  <c:v>-0.16977928692699495</c:v>
                </c:pt>
                <c:pt idx="8">
                  <c:v>-0.12269938650306744</c:v>
                </c:pt>
                <c:pt idx="9">
                  <c:v>5.5944055944056048E-2</c:v>
                </c:pt>
                <c:pt idx="10">
                  <c:v>0.185430463576159</c:v>
                </c:pt>
                <c:pt idx="11">
                  <c:v>-0.16945996275605213</c:v>
                </c:pt>
                <c:pt idx="12">
                  <c:v>-3.811659192825112E-2</c:v>
                </c:pt>
                <c:pt idx="13">
                  <c:v>-5.82750582750583E-2</c:v>
                </c:pt>
                <c:pt idx="14">
                  <c:v>-4.9504950495049549E-2</c:v>
                </c:pt>
                <c:pt idx="15">
                  <c:v>-1.0593315412417925E-2</c:v>
                </c:pt>
                <c:pt idx="16">
                  <c:v>-1.6133483281457139E-2</c:v>
                </c:pt>
                <c:pt idx="17">
                  <c:v>-1.1415911233952025E-2</c:v>
                </c:pt>
                <c:pt idx="18">
                  <c:v>-6.3951775772630448E-3</c:v>
                </c:pt>
                <c:pt idx="19">
                  <c:v>-4.4301835731981321E-3</c:v>
                </c:pt>
                <c:pt idx="20">
                  <c:v>-3.2752501927824085E-3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しじみ!$F$28</c:f>
              <c:strCache>
                <c:ptCount val="1"/>
                <c:pt idx="0">
                  <c:v>しじみ&lt;1g&gt;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しじみ!$B$29:$C$49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しじみ!$F$29:$F$49</c:f>
              <c:numCache>
                <c:formatCode>0.0%</c:formatCode>
                <c:ptCount val="21"/>
                <c:pt idx="1">
                  <c:v>-7.8740157480314821E-3</c:v>
                </c:pt>
                <c:pt idx="2">
                  <c:v>2.6455026455026509E-2</c:v>
                </c:pt>
                <c:pt idx="3">
                  <c:v>-0.26288659793814428</c:v>
                </c:pt>
                <c:pt idx="4">
                  <c:v>-0.12587412587412583</c:v>
                </c:pt>
                <c:pt idx="5">
                  <c:v>-5.600000000000005E-2</c:v>
                </c:pt>
                <c:pt idx="6">
                  <c:v>-2.9661016949152574E-2</c:v>
                </c:pt>
                <c:pt idx="7">
                  <c:v>-0.18122270742358082</c:v>
                </c:pt>
                <c:pt idx="8">
                  <c:v>-0.16533333333333333</c:v>
                </c:pt>
                <c:pt idx="9">
                  <c:v>8.6261980830670826E-2</c:v>
                </c:pt>
                <c:pt idx="10">
                  <c:v>0.17941176470588238</c:v>
                </c:pt>
                <c:pt idx="11">
                  <c:v>-0.14962593516209477</c:v>
                </c:pt>
                <c:pt idx="12">
                  <c:v>1.4662756598240456E-2</c:v>
                </c:pt>
                <c:pt idx="13">
                  <c:v>-0.19075144508670516</c:v>
                </c:pt>
                <c:pt idx="14">
                  <c:v>3.5714285714285809E-2</c:v>
                </c:pt>
                <c:pt idx="15">
                  <c:v>-9.5664164216033853E-3</c:v>
                </c:pt>
                <c:pt idx="16">
                  <c:v>-2.1852430445132964E-2</c:v>
                </c:pt>
                <c:pt idx="17">
                  <c:v>-7.2655338866478569E-3</c:v>
                </c:pt>
                <c:pt idx="18">
                  <c:v>-3.0926025914121968E-3</c:v>
                </c:pt>
                <c:pt idx="19">
                  <c:v>-4.3161793080566113E-3</c:v>
                </c:pt>
                <c:pt idx="20">
                  <c:v>-2.5727607894535653E-3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30368"/>
        <c:axId val="417131904"/>
      </c:lineChart>
      <c:catAx>
        <c:axId val="4171303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131904"/>
        <c:crosses val="autoZero"/>
        <c:auto val="1"/>
        <c:lblAlgn val="ctr"/>
        <c:lblOffset val="100"/>
        <c:noMultiLvlLbl val="0"/>
      </c:catAx>
      <c:valAx>
        <c:axId val="4171319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130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しじみ!$M$4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しじみ!$L$5</c:f>
              <c:strCache>
                <c:ptCount val="1"/>
                <c:pt idx="0">
                  <c:v>しじみ&lt;円&gt;</c:v>
                </c:pt>
              </c:strCache>
            </c:strRef>
          </c:cat>
          <c:val>
            <c:numRef>
              <c:f>しじみ!$M$5</c:f>
              <c:numCache>
                <c:formatCode>#,##0_);[Red]\(#,##0\)</c:formatCode>
                <c:ptCount val="1"/>
                <c:pt idx="0">
                  <c:v>829</c:v>
                </c:pt>
              </c:numCache>
            </c:numRef>
          </c:val>
        </c:ser>
        <c:ser>
          <c:idx val="1"/>
          <c:order val="1"/>
          <c:tx>
            <c:strRef>
              <c:f>しじみ!$N$4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しじみ!$L$5</c:f>
              <c:strCache>
                <c:ptCount val="1"/>
                <c:pt idx="0">
                  <c:v>しじみ&lt;円&gt;</c:v>
                </c:pt>
              </c:strCache>
            </c:strRef>
          </c:cat>
          <c:val>
            <c:numRef>
              <c:f>しじみ!$N$5</c:f>
              <c:numCache>
                <c:formatCode>#,##0_);[Red]\(#,##0\)</c:formatCode>
                <c:ptCount val="1"/>
                <c:pt idx="0">
                  <c:v>384</c:v>
                </c:pt>
              </c:numCache>
            </c:numRef>
          </c:val>
        </c:ser>
        <c:ser>
          <c:idx val="2"/>
          <c:order val="2"/>
          <c:tx>
            <c:strRef>
              <c:f>しじみ!$O$4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しじみ!$L$5</c:f>
              <c:strCache>
                <c:ptCount val="1"/>
                <c:pt idx="0">
                  <c:v>しじみ&lt;円&gt;</c:v>
                </c:pt>
              </c:strCache>
            </c:strRef>
          </c:cat>
          <c:val>
            <c:numRef>
              <c:f>しじみ!$O$5</c:f>
              <c:numCache>
                <c:formatCode>#,##0.00_);[Red]\(#,##0.00\)</c:formatCode>
                <c:ptCount val="1"/>
                <c:pt idx="0">
                  <c:v>555.6</c:v>
                </c:pt>
              </c:numCache>
            </c:numRef>
          </c:val>
        </c:ser>
        <c:ser>
          <c:idx val="3"/>
          <c:order val="3"/>
          <c:tx>
            <c:strRef>
              <c:f>しじみ!$P$4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しじみ!$L$5</c:f>
              <c:strCache>
                <c:ptCount val="1"/>
                <c:pt idx="0">
                  <c:v>しじみ&lt;円&gt;</c:v>
                </c:pt>
              </c:strCache>
            </c:strRef>
          </c:cat>
          <c:val>
            <c:numRef>
              <c:f>しじみ!$P$5</c:f>
              <c:numCache>
                <c:formatCode>#,##0.00_);[Red]\(#,##0.00\)</c:formatCode>
                <c:ptCount val="1"/>
                <c:pt idx="0">
                  <c:v>134.85389624824836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193344"/>
        <c:axId val="417268864"/>
      </c:barChart>
      <c:lineChart>
        <c:grouping val="standard"/>
        <c:varyColors val="0"/>
        <c:ser>
          <c:idx val="4"/>
          <c:order val="4"/>
          <c:tx>
            <c:strRef>
              <c:f>しじみ!$Q$4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しじみ!$L$5</c:f>
              <c:strCache>
                <c:ptCount val="1"/>
                <c:pt idx="0">
                  <c:v>しじみ&lt;円&gt;</c:v>
                </c:pt>
              </c:strCache>
            </c:strRef>
          </c:cat>
          <c:val>
            <c:numRef>
              <c:f>しじみ!$Q$5</c:f>
              <c:numCache>
                <c:formatCode>0.0%</c:formatCode>
                <c:ptCount val="1"/>
                <c:pt idx="0">
                  <c:v>0.2427175958391799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84480"/>
        <c:axId val="417270400"/>
      </c:lineChart>
      <c:catAx>
        <c:axId val="41719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268864"/>
        <c:crosses val="autoZero"/>
        <c:auto val="1"/>
        <c:lblAlgn val="ctr"/>
        <c:lblOffset val="100"/>
        <c:noMultiLvlLbl val="0"/>
      </c:catAx>
      <c:valAx>
        <c:axId val="4172688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193344"/>
        <c:crosses val="autoZero"/>
        <c:crossBetween val="between"/>
      </c:valAx>
      <c:valAx>
        <c:axId val="4172704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284480"/>
        <c:crosses val="max"/>
        <c:crossBetween val="between"/>
      </c:valAx>
      <c:catAx>
        <c:axId val="41728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270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しじみ!$I$5:$I$6</c:f>
              <c:strCache>
                <c:ptCount val="1"/>
                <c:pt idx="0">
                  <c:v>しじみ&lt;1g&gt;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しじみ!$B$7:$C$27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しじみ!$I$7:$I$27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13536"/>
        <c:axId val="417315072"/>
      </c:lineChart>
      <c:lineChart>
        <c:grouping val="standard"/>
        <c:varyColors val="0"/>
        <c:ser>
          <c:idx val="1"/>
          <c:order val="1"/>
          <c:tx>
            <c:strRef>
              <c:f>しじみ!$H$28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しじみ!$B$29:$C$49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しじみ!$H$29:$H$49</c:f>
              <c:numCache>
                <c:formatCode>0.0%</c:formatCode>
                <c:ptCount val="21"/>
                <c:pt idx="1">
                  <c:v>1.2003072786632707E-3</c:v>
                </c:pt>
                <c:pt idx="2">
                  <c:v>3.9127310732248954E-2</c:v>
                </c:pt>
                <c:pt idx="3">
                  <c:v>-0.2583082538259589</c:v>
                </c:pt>
                <c:pt idx="4">
                  <c:v>-0.11765350636823979</c:v>
                </c:pt>
                <c:pt idx="5">
                  <c:v>-5.0044164037854943E-2</c:v>
                </c:pt>
                <c:pt idx="6">
                  <c:v>-2.6590323964814533E-2</c:v>
                </c:pt>
                <c:pt idx="7">
                  <c:v>-0.17600756543264828</c:v>
                </c:pt>
                <c:pt idx="8">
                  <c:v>-0.16266666666666663</c:v>
                </c:pt>
                <c:pt idx="9">
                  <c:v>9.3247588424437255E-2</c:v>
                </c:pt>
                <c:pt idx="10">
                  <c:v>0.18704549781077495</c:v>
                </c:pt>
                <c:pt idx="11">
                  <c:v>-0.14686498040612772</c:v>
                </c:pt>
                <c:pt idx="12">
                  <c:v>1.7967847010612825E-2</c:v>
                </c:pt>
                <c:pt idx="13">
                  <c:v>-0.18544489718563439</c:v>
                </c:pt>
                <c:pt idx="14">
                  <c:v>4.2550683639792641E-2</c:v>
                </c:pt>
                <c:pt idx="15">
                  <c:v>-7.5503123454897514E-3</c:v>
                </c:pt>
                <c:pt idx="16">
                  <c:v>-1.9949983179864517E-2</c:v>
                </c:pt>
                <c:pt idx="17">
                  <c:v>-5.7654174287840032E-3</c:v>
                </c:pt>
                <c:pt idx="18">
                  <c:v>-2.1983374481940876E-3</c:v>
                </c:pt>
                <c:pt idx="19">
                  <c:v>-3.7276023915500112E-3</c:v>
                </c:pt>
                <c:pt idx="20">
                  <c:v>-2.1428163256276278E-3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しじみ!$I$28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しじみ!$B$29:$C$49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しじみ!$I$29:$I$49</c:f>
              <c:numCache>
                <c:formatCode>0.0%</c:formatCode>
                <c:ptCount val="21"/>
                <c:pt idx="1">
                  <c:v>-5.5205882976242515E-3</c:v>
                </c:pt>
                <c:pt idx="2">
                  <c:v>9.2874182163134922E-2</c:v>
                </c:pt>
                <c:pt idx="3">
                  <c:v>7.0259053371236613E-2</c:v>
                </c:pt>
                <c:pt idx="4">
                  <c:v>6.8782874617737022E-2</c:v>
                </c:pt>
                <c:pt idx="5">
                  <c:v>2.6380759521761998E-2</c:v>
                </c:pt>
                <c:pt idx="6">
                  <c:v>2.5345214209843148E-2</c:v>
                </c:pt>
                <c:pt idx="7">
                  <c:v>1.3976230899830133E-2</c:v>
                </c:pt>
                <c:pt idx="8">
                  <c:v>5.1079009780669926E-2</c:v>
                </c:pt>
                <c:pt idx="9">
                  <c:v>-2.791032496914847E-2</c:v>
                </c:pt>
                <c:pt idx="10">
                  <c:v>5.1031361992370794E-3</c:v>
                </c:pt>
                <c:pt idx="11">
                  <c:v>-2.3323885821633139E-2</c:v>
                </c:pt>
                <c:pt idx="12">
                  <c:v>-5.2016641177842771E-2</c:v>
                </c:pt>
                <c:pt idx="13">
                  <c:v>0.16370296370296367</c:v>
                </c:pt>
                <c:pt idx="14">
                  <c:v>-8.2280641857289227E-2</c:v>
                </c:pt>
                <c:pt idx="15">
                  <c:v>-1.0368176199199164E-3</c:v>
                </c:pt>
                <c:pt idx="16">
                  <c:v>5.8467120316809673E-3</c:v>
                </c:pt>
                <c:pt idx="17">
                  <c:v>-4.1807527480668405E-3</c:v>
                </c:pt>
                <c:pt idx="18">
                  <c:v>-3.3128202222549863E-3</c:v>
                </c:pt>
                <c:pt idx="19">
                  <c:v>-1.1449846102995487E-4</c:v>
                </c:pt>
                <c:pt idx="20">
                  <c:v>-7.043014023607741E-4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30688"/>
        <c:axId val="417329152"/>
      </c:lineChart>
      <c:catAx>
        <c:axId val="41731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315072"/>
        <c:crosses val="autoZero"/>
        <c:auto val="1"/>
        <c:lblAlgn val="ctr"/>
        <c:lblOffset val="100"/>
        <c:noMultiLvlLbl val="0"/>
      </c:catAx>
      <c:valAx>
        <c:axId val="417315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313536"/>
        <c:crosses val="autoZero"/>
        <c:crossBetween val="between"/>
      </c:valAx>
      <c:valAx>
        <c:axId val="417329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330688"/>
        <c:crosses val="max"/>
        <c:crossBetween val="between"/>
      </c:valAx>
      <c:catAx>
        <c:axId val="41733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29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しじみ!$M$4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しじみ!$L$6</c:f>
              <c:strCache>
                <c:ptCount val="1"/>
                <c:pt idx="0">
                  <c:v>しじみ&lt;1g&gt;</c:v>
                </c:pt>
              </c:strCache>
            </c:strRef>
          </c:cat>
          <c:val>
            <c:numRef>
              <c:f>しじみ!$M$6</c:f>
              <c:numCache>
                <c:formatCode>#,##0_);[Red]\(#,##0\)</c:formatCode>
                <c:ptCount val="1"/>
                <c:pt idx="0">
                  <c:v>776</c:v>
                </c:pt>
              </c:numCache>
            </c:numRef>
          </c:val>
        </c:ser>
        <c:ser>
          <c:idx val="1"/>
          <c:order val="1"/>
          <c:tx>
            <c:strRef>
              <c:f>しじみ!$N$4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しじみ!$L$6</c:f>
              <c:strCache>
                <c:ptCount val="1"/>
                <c:pt idx="0">
                  <c:v>しじみ&lt;1g&gt;</c:v>
                </c:pt>
              </c:strCache>
            </c:strRef>
          </c:cat>
          <c:val>
            <c:numRef>
              <c:f>しじみ!$N$6</c:f>
              <c:numCache>
                <c:formatCode>#,##0_);[Red]\(#,##0\)</c:formatCode>
                <c:ptCount val="1"/>
                <c:pt idx="0">
                  <c:v>280</c:v>
                </c:pt>
              </c:numCache>
            </c:numRef>
          </c:val>
        </c:ser>
        <c:ser>
          <c:idx val="2"/>
          <c:order val="2"/>
          <c:tx>
            <c:strRef>
              <c:f>しじみ!$O$4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しじみ!$L$6</c:f>
              <c:strCache>
                <c:ptCount val="1"/>
                <c:pt idx="0">
                  <c:v>しじみ&lt;1g&gt;</c:v>
                </c:pt>
              </c:strCache>
            </c:strRef>
          </c:cat>
          <c:val>
            <c:numRef>
              <c:f>しじみ!$O$6</c:f>
              <c:numCache>
                <c:formatCode>#,##0_);[Red]\(#,##0\)</c:formatCode>
                <c:ptCount val="1"/>
                <c:pt idx="0">
                  <c:v>465.46666666666664</c:v>
                </c:pt>
              </c:numCache>
            </c:numRef>
          </c:val>
        </c:ser>
        <c:ser>
          <c:idx val="3"/>
          <c:order val="3"/>
          <c:tx>
            <c:strRef>
              <c:f>しじみ!$P$4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しじみ!$L$6</c:f>
              <c:strCache>
                <c:ptCount val="1"/>
                <c:pt idx="0">
                  <c:v>しじみ&lt;1g&gt;</c:v>
                </c:pt>
              </c:strCache>
            </c:strRef>
          </c:cat>
          <c:val>
            <c:numRef>
              <c:f>しじみ!$P$6</c:f>
              <c:numCache>
                <c:formatCode>#,##0.00_);[Red]\(#,##0.00\)</c:formatCode>
                <c:ptCount val="1"/>
                <c:pt idx="0">
                  <c:v>168.85728359245337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391744"/>
        <c:axId val="417393280"/>
      </c:barChart>
      <c:lineChart>
        <c:grouping val="standard"/>
        <c:varyColors val="0"/>
        <c:ser>
          <c:idx val="4"/>
          <c:order val="4"/>
          <c:tx>
            <c:strRef>
              <c:f>しじみ!$Q$4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しじみ!$L$6</c:f>
              <c:strCache>
                <c:ptCount val="1"/>
                <c:pt idx="0">
                  <c:v>しじみ&lt;1g&gt;</c:v>
                </c:pt>
              </c:strCache>
            </c:strRef>
          </c:cat>
          <c:val>
            <c:numRef>
              <c:f>しじみ!$Q$6</c:f>
              <c:numCache>
                <c:formatCode>0.0%</c:formatCode>
                <c:ptCount val="1"/>
                <c:pt idx="0">
                  <c:v>0.36276987308604997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04800"/>
        <c:axId val="417403264"/>
      </c:lineChart>
      <c:catAx>
        <c:axId val="41739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393280"/>
        <c:crosses val="autoZero"/>
        <c:auto val="1"/>
        <c:lblAlgn val="ctr"/>
        <c:lblOffset val="100"/>
        <c:noMultiLvlLbl val="0"/>
      </c:catAx>
      <c:valAx>
        <c:axId val="4173932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391744"/>
        <c:crosses val="autoZero"/>
        <c:crossBetween val="between"/>
      </c:valAx>
      <c:valAx>
        <c:axId val="4174032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404800"/>
        <c:crosses val="max"/>
        <c:crossBetween val="between"/>
      </c:valAx>
      <c:catAx>
        <c:axId val="41740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03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しじみ!$K$6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しじみ!$B$7:$C$27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しじみ!$K$7:$K$27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30144"/>
        <c:axId val="417456512"/>
      </c:lineChart>
      <c:catAx>
        <c:axId val="41743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56512"/>
        <c:crosses val="autoZero"/>
        <c:auto val="1"/>
        <c:lblAlgn val="ctr"/>
        <c:lblOffset val="100"/>
        <c:noMultiLvlLbl val="0"/>
      </c:catAx>
      <c:valAx>
        <c:axId val="4174565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7430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'かき（貝）'!$E$5:$E$6</c:f>
              <c:strCache>
                <c:ptCount val="1"/>
                <c:pt idx="0">
                  <c:v>かき（貝）&lt;円&gt;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'かき（貝）'!$B$7:$C$27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'かき（貝）'!$E$7:$E$27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67104"/>
        <c:axId val="417568640"/>
      </c:lineChart>
      <c:lineChart>
        <c:grouping val="standard"/>
        <c:varyColors val="0"/>
        <c:ser>
          <c:idx val="1"/>
          <c:order val="1"/>
          <c:tx>
            <c:strRef>
              <c:f>'かき（貝）'!$F$5:$F$6</c:f>
              <c:strCache>
                <c:ptCount val="1"/>
                <c:pt idx="0">
                  <c:v>かき（貝）&lt;1g&gt;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'かき（貝）'!$B$7:$C$27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'かき（貝）'!$F$7:$F$27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1968"/>
        <c:axId val="417570176"/>
      </c:lineChart>
      <c:catAx>
        <c:axId val="41756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568640"/>
        <c:crosses val="autoZero"/>
        <c:auto val="1"/>
        <c:lblAlgn val="ctr"/>
        <c:lblOffset val="100"/>
        <c:noMultiLvlLbl val="0"/>
      </c:catAx>
      <c:valAx>
        <c:axId val="417568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567104"/>
        <c:crosses val="autoZero"/>
        <c:crossBetween val="between"/>
      </c:valAx>
      <c:valAx>
        <c:axId val="41757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571968"/>
        <c:crosses val="max"/>
        <c:crossBetween val="between"/>
      </c:valAx>
      <c:catAx>
        <c:axId val="41757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7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'かき（貝）'!$G$4:$G$6</c:f>
              <c:strCache>
                <c:ptCount val="1"/>
                <c:pt idx="0">
                  <c:v>かき（貝）&lt;円&gt;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'かき（貝）'!$B$7:$C$27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'かき（貝）'!$G$7:$G$27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81792"/>
        <c:axId val="417683328"/>
      </c:lineChart>
      <c:lineChart>
        <c:grouping val="standard"/>
        <c:varyColors val="0"/>
        <c:ser>
          <c:idx val="1"/>
          <c:order val="1"/>
          <c:tx>
            <c:strRef>
              <c:f>'かき（貝）'!$H$4:$H$6</c:f>
              <c:strCache>
                <c:ptCount val="1"/>
                <c:pt idx="0">
                  <c:v>かき（貝）&lt;1g&gt;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'かき（貝）'!$B$7:$C$27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'かき（貝）'!$H$7:$H$27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686656"/>
        <c:axId val="417684864"/>
      </c:lineChart>
      <c:catAx>
        <c:axId val="41768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683328"/>
        <c:crosses val="autoZero"/>
        <c:auto val="1"/>
        <c:lblAlgn val="ctr"/>
        <c:lblOffset val="100"/>
        <c:noMultiLvlLbl val="0"/>
      </c:catAx>
      <c:valAx>
        <c:axId val="4176833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681792"/>
        <c:crosses val="autoZero"/>
        <c:crossBetween val="between"/>
      </c:valAx>
      <c:valAx>
        <c:axId val="417684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686656"/>
        <c:crosses val="max"/>
        <c:crossBetween val="between"/>
      </c:valAx>
      <c:catAx>
        <c:axId val="41768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684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'かき（貝）'!$E$28</c:f>
              <c:strCache>
                <c:ptCount val="1"/>
                <c:pt idx="0">
                  <c:v>かき（貝）&lt;円&gt;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'かき（貝）'!$B$29:$C$49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'かき（貝）'!$E$29:$E$49</c:f>
              <c:numCache>
                <c:formatCode>0.0%</c:formatCode>
                <c:ptCount val="21"/>
                <c:pt idx="1">
                  <c:v>7.1428571428571175E-3</c:v>
                </c:pt>
                <c:pt idx="2">
                  <c:v>-0.13410702772404903</c:v>
                </c:pt>
                <c:pt idx="3">
                  <c:v>-3.1273268801191412E-2</c:v>
                </c:pt>
                <c:pt idx="4">
                  <c:v>-1.3066871637202104E-2</c:v>
                </c:pt>
                <c:pt idx="5">
                  <c:v>2.024922118380057E-2</c:v>
                </c:pt>
                <c:pt idx="6">
                  <c:v>-7.2519083969465603E-2</c:v>
                </c:pt>
                <c:pt idx="7">
                  <c:v>-0.21234567901234569</c:v>
                </c:pt>
                <c:pt idx="8">
                  <c:v>9.0909090909090828E-2</c:v>
                </c:pt>
                <c:pt idx="9">
                  <c:v>1.5325670498084198E-2</c:v>
                </c:pt>
                <c:pt idx="10">
                  <c:v>-6.2264150943396213E-2</c:v>
                </c:pt>
                <c:pt idx="11">
                  <c:v>-6.9416498993963738E-2</c:v>
                </c:pt>
                <c:pt idx="12">
                  <c:v>1.08108108108107E-3</c:v>
                </c:pt>
                <c:pt idx="13">
                  <c:v>-3.7796976241900593E-2</c:v>
                </c:pt>
                <c:pt idx="14">
                  <c:v>6.7340067340067256E-2</c:v>
                </c:pt>
                <c:pt idx="15">
                  <c:v>-2.6249005407468218E-3</c:v>
                </c:pt>
                <c:pt idx="16">
                  <c:v>3.1643451169587333E-3</c:v>
                </c:pt>
                <c:pt idx="17">
                  <c:v>6.5186912207459979E-3</c:v>
                </c:pt>
                <c:pt idx="18">
                  <c:v>3.3485141281426323E-3</c:v>
                </c:pt>
                <c:pt idx="19">
                  <c:v>1.3779172811159146E-3</c:v>
                </c:pt>
                <c:pt idx="20">
                  <c:v>1.4782764957952388E-3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'かき（貝）'!$F$28</c:f>
              <c:strCache>
                <c:ptCount val="1"/>
                <c:pt idx="0">
                  <c:v>かき（貝）&lt;1g&gt;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'かき（貝）'!$B$29:$C$49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'かき（貝）'!$F$29:$F$49</c:f>
              <c:numCache>
                <c:formatCode>0.0%</c:formatCode>
                <c:ptCount val="21"/>
                <c:pt idx="1">
                  <c:v>1.5200868621064068E-2</c:v>
                </c:pt>
                <c:pt idx="2">
                  <c:v>-0.17754010695187161</c:v>
                </c:pt>
                <c:pt idx="3">
                  <c:v>-2.9908972691807589E-2</c:v>
                </c:pt>
                <c:pt idx="4">
                  <c:v>-2.0107238605898137E-2</c:v>
                </c:pt>
                <c:pt idx="5">
                  <c:v>9.4391244870041024E-2</c:v>
                </c:pt>
                <c:pt idx="6">
                  <c:v>-0.12250000000000005</c:v>
                </c:pt>
                <c:pt idx="7">
                  <c:v>-0.19088319088319083</c:v>
                </c:pt>
                <c:pt idx="8">
                  <c:v>8.9788732394366244E-2</c:v>
                </c:pt>
                <c:pt idx="9">
                  <c:v>2.5848142164781818E-2</c:v>
                </c:pt>
                <c:pt idx="10">
                  <c:v>-5.8267716535433056E-2</c:v>
                </c:pt>
                <c:pt idx="11">
                  <c:v>4.8494983277592052E-2</c:v>
                </c:pt>
                <c:pt idx="12">
                  <c:v>-0.19138755980861244</c:v>
                </c:pt>
                <c:pt idx="13">
                  <c:v>-2.5641025641025661E-2</c:v>
                </c:pt>
                <c:pt idx="14">
                  <c:v>1.6194331983805599E-2</c:v>
                </c:pt>
                <c:pt idx="15">
                  <c:v>-1.747537911335284E-2</c:v>
                </c:pt>
                <c:pt idx="16">
                  <c:v>-1.1277595076758073E-2</c:v>
                </c:pt>
                <c:pt idx="17">
                  <c:v>-2.2180083705706233E-3</c:v>
                </c:pt>
                <c:pt idx="18">
                  <c:v>-3.1273927723747263E-3</c:v>
                </c:pt>
                <c:pt idx="19">
                  <c:v>-2.6838749410326157E-3</c:v>
                </c:pt>
                <c:pt idx="20">
                  <c:v>-1.3637230629648389E-3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25056"/>
        <c:axId val="417747328"/>
      </c:lineChart>
      <c:catAx>
        <c:axId val="4177250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747328"/>
        <c:crosses val="autoZero"/>
        <c:auto val="1"/>
        <c:lblAlgn val="ctr"/>
        <c:lblOffset val="100"/>
        <c:noMultiLvlLbl val="0"/>
      </c:catAx>
      <c:valAx>
        <c:axId val="41774732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725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'かき（貝）'!$M$4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'かき（貝）'!$L$5</c:f>
              <c:strCache>
                <c:ptCount val="1"/>
                <c:pt idx="0">
                  <c:v>かき（貝）&lt;円&gt;</c:v>
                </c:pt>
              </c:strCache>
            </c:strRef>
          </c:cat>
          <c:val>
            <c:numRef>
              <c:f>'かき（貝）'!$M$5</c:f>
              <c:numCache>
                <c:formatCode>#,##0_);[Red]\(#,##0\)</c:formatCode>
                <c:ptCount val="1"/>
                <c:pt idx="0">
                  <c:v>1551</c:v>
                </c:pt>
              </c:numCache>
            </c:numRef>
          </c:val>
        </c:ser>
        <c:ser>
          <c:idx val="1"/>
          <c:order val="1"/>
          <c:tx>
            <c:strRef>
              <c:f>'かき（貝）'!$N$4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'かき（貝）'!$L$5</c:f>
              <c:strCache>
                <c:ptCount val="1"/>
                <c:pt idx="0">
                  <c:v>かき（貝）&lt;円&gt;</c:v>
                </c:pt>
              </c:strCache>
            </c:strRef>
          </c:cat>
          <c:val>
            <c:numRef>
              <c:f>'かき（貝）'!$N$5</c:f>
              <c:numCache>
                <c:formatCode>#,##0_);[Red]\(#,##0\)</c:formatCode>
                <c:ptCount val="1"/>
                <c:pt idx="0">
                  <c:v>891</c:v>
                </c:pt>
              </c:numCache>
            </c:numRef>
          </c:val>
        </c:ser>
        <c:ser>
          <c:idx val="2"/>
          <c:order val="2"/>
          <c:tx>
            <c:strRef>
              <c:f>'かき（貝）'!$O$4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'かき（貝）'!$L$5</c:f>
              <c:strCache>
                <c:ptCount val="1"/>
                <c:pt idx="0">
                  <c:v>かき（貝）&lt;円&gt;</c:v>
                </c:pt>
              </c:strCache>
            </c:strRef>
          </c:cat>
          <c:val>
            <c:numRef>
              <c:f>'かき（貝）'!$O$5</c:f>
              <c:numCache>
                <c:formatCode>#,##0.00_);[Red]\(#,##0.00\)</c:formatCode>
                <c:ptCount val="1"/>
                <c:pt idx="0">
                  <c:v>1152.8</c:v>
                </c:pt>
              </c:numCache>
            </c:numRef>
          </c:val>
        </c:ser>
        <c:ser>
          <c:idx val="3"/>
          <c:order val="3"/>
          <c:tx>
            <c:strRef>
              <c:f>'かき（貝）'!$P$4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'かき（貝）'!$L$5</c:f>
              <c:strCache>
                <c:ptCount val="1"/>
                <c:pt idx="0">
                  <c:v>かき（貝）&lt;円&gt;</c:v>
                </c:pt>
              </c:strCache>
            </c:strRef>
          </c:cat>
          <c:val>
            <c:numRef>
              <c:f>'かき（貝）'!$P$5</c:f>
              <c:numCache>
                <c:formatCode>#,##0.00_);[Red]\(#,##0.00\)</c:formatCode>
                <c:ptCount val="1"/>
                <c:pt idx="0">
                  <c:v>217.4118058738608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788288"/>
        <c:axId val="417789824"/>
      </c:barChart>
      <c:lineChart>
        <c:grouping val="standard"/>
        <c:varyColors val="0"/>
        <c:ser>
          <c:idx val="4"/>
          <c:order val="4"/>
          <c:tx>
            <c:strRef>
              <c:f>'かき（貝）'!$Q$4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'かき（貝）'!$L$5</c:f>
              <c:strCache>
                <c:ptCount val="1"/>
                <c:pt idx="0">
                  <c:v>かき（貝）&lt;円&gt;</c:v>
                </c:pt>
              </c:strCache>
            </c:strRef>
          </c:cat>
          <c:val>
            <c:numRef>
              <c:f>'かき（貝）'!$Q$5</c:f>
              <c:numCache>
                <c:formatCode>0.0%</c:formatCode>
                <c:ptCount val="1"/>
                <c:pt idx="0">
                  <c:v>0.18859455748946982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13632"/>
        <c:axId val="417791360"/>
      </c:lineChart>
      <c:catAx>
        <c:axId val="41778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789824"/>
        <c:crosses val="autoZero"/>
        <c:auto val="1"/>
        <c:lblAlgn val="ctr"/>
        <c:lblOffset val="100"/>
        <c:noMultiLvlLbl val="0"/>
      </c:catAx>
      <c:valAx>
        <c:axId val="4177898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788288"/>
        <c:crosses val="autoZero"/>
        <c:crossBetween val="between"/>
      </c:valAx>
      <c:valAx>
        <c:axId val="4177913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813632"/>
        <c:crosses val="max"/>
        <c:crossBetween val="between"/>
      </c:valAx>
      <c:catAx>
        <c:axId val="41781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91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'かき（貝）'!$I$5:$I$6</c:f>
              <c:strCache>
                <c:ptCount val="1"/>
                <c:pt idx="0">
                  <c:v>かき（貝）&lt;1g&gt;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'かき（貝）'!$B$7:$C$27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'かき（貝）'!$I$7:$I$27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50880"/>
        <c:axId val="417852416"/>
      </c:lineChart>
      <c:lineChart>
        <c:grouping val="standard"/>
        <c:varyColors val="0"/>
        <c:ser>
          <c:idx val="1"/>
          <c:order val="1"/>
          <c:tx>
            <c:strRef>
              <c:f>'かき（貝）'!$H$28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'かき（貝）'!$B$29:$C$49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'かき（貝）'!$H$29:$H$49</c:f>
              <c:numCache>
                <c:formatCode>0.0%</c:formatCode>
                <c:ptCount val="21"/>
                <c:pt idx="1">
                  <c:v>2.4486242419427429E-2</c:v>
                </c:pt>
                <c:pt idx="2">
                  <c:v>-0.16738628111177134</c:v>
                </c:pt>
                <c:pt idx="3">
                  <c:v>-2.3883562584303242E-2</c:v>
                </c:pt>
                <c:pt idx="4">
                  <c:v>-1.0891946178994361E-2</c:v>
                </c:pt>
                <c:pt idx="5">
                  <c:v>0.10129592149382671</c:v>
                </c:pt>
                <c:pt idx="6">
                  <c:v>-0.11972310126582286</c:v>
                </c:pt>
                <c:pt idx="7">
                  <c:v>-0.18572958063403922</c:v>
                </c:pt>
                <c:pt idx="8">
                  <c:v>9.3270485533006431E-2</c:v>
                </c:pt>
                <c:pt idx="9">
                  <c:v>3.2445236326613447E-2</c:v>
                </c:pt>
                <c:pt idx="10">
                  <c:v>-5.2172361949901935E-2</c:v>
                </c:pt>
                <c:pt idx="11">
                  <c:v>5.1899187768752908E-2</c:v>
                </c:pt>
                <c:pt idx="12">
                  <c:v>-0.18875364306531783</c:v>
                </c:pt>
                <c:pt idx="13">
                  <c:v>-1.9251786464901222E-2</c:v>
                </c:pt>
                <c:pt idx="14">
                  <c:v>2.2901885330233407E-2</c:v>
                </c:pt>
                <c:pt idx="15">
                  <c:v>-1.5475374341811565E-2</c:v>
                </c:pt>
                <c:pt idx="16">
                  <c:v>-9.3545802946306544E-3</c:v>
                </c:pt>
                <c:pt idx="17">
                  <c:v>-7.1026462025680637E-4</c:v>
                </c:pt>
                <c:pt idx="18">
                  <c:v>-2.2331588373170064E-3</c:v>
                </c:pt>
                <c:pt idx="19">
                  <c:v>-2.0943331231678686E-3</c:v>
                </c:pt>
                <c:pt idx="20">
                  <c:v>-9.3325743924188576E-4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'かき（貝）'!$I$28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'かき（貝）'!$B$29:$C$49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'かき（貝）'!$I$29:$I$49</c:f>
              <c:numCache>
                <c:formatCode>0.0%</c:formatCode>
                <c:ptCount val="21"/>
                <c:pt idx="1">
                  <c:v>-7.9373567608861384E-3</c:v>
                </c:pt>
                <c:pt idx="2">
                  <c:v>5.2808750426546425E-2</c:v>
                </c:pt>
                <c:pt idx="3">
                  <c:v>-1.4063588580646158E-3</c:v>
                </c:pt>
                <c:pt idx="4">
                  <c:v>7.1848341431561824E-3</c:v>
                </c:pt>
                <c:pt idx="5">
                  <c:v>-6.7747274143302172E-2</c:v>
                </c:pt>
                <c:pt idx="6">
                  <c:v>5.6958308866705831E-2</c:v>
                </c:pt>
                <c:pt idx="7">
                  <c:v>-2.652582159624417E-2</c:v>
                </c:pt>
                <c:pt idx="8">
                  <c:v>1.0280511088265332E-3</c:v>
                </c:pt>
                <c:pt idx="9">
                  <c:v>-1.0257338522340009E-2</c:v>
                </c:pt>
                <c:pt idx="10">
                  <c:v>-4.2437054332049584E-3</c:v>
                </c:pt>
                <c:pt idx="11">
                  <c:v>-0.11245784114575819</c:v>
                </c:pt>
                <c:pt idx="12">
                  <c:v>0.23802334879257958</c:v>
                </c:pt>
                <c:pt idx="13">
                  <c:v>-1.2475844037740047E-2</c:v>
                </c:pt>
                <c:pt idx="14">
                  <c:v>5.0330663876480664E-2</c:v>
                </c:pt>
                <c:pt idx="15">
                  <c:v>1.5114612150080031E-2</c:v>
                </c:pt>
                <c:pt idx="16">
                  <c:v>1.4606668284044666E-2</c:v>
                </c:pt>
                <c:pt idx="17">
                  <c:v>8.756120740412543E-3</c:v>
                </c:pt>
                <c:pt idx="18">
                  <c:v>6.4962231418188576E-3</c:v>
                </c:pt>
                <c:pt idx="19">
                  <c:v>4.0727229010846244E-3</c:v>
                </c:pt>
                <c:pt idx="20">
                  <c:v>2.8458805517028729E-3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41760"/>
        <c:axId val="417940224"/>
      </c:lineChart>
      <c:catAx>
        <c:axId val="41785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852416"/>
        <c:crosses val="autoZero"/>
        <c:auto val="1"/>
        <c:lblAlgn val="ctr"/>
        <c:lblOffset val="100"/>
        <c:noMultiLvlLbl val="0"/>
      </c:catAx>
      <c:valAx>
        <c:axId val="417852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850880"/>
        <c:crosses val="autoZero"/>
        <c:crossBetween val="between"/>
      </c:valAx>
      <c:valAx>
        <c:axId val="417940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941760"/>
        <c:crosses val="max"/>
        <c:crossBetween val="between"/>
      </c:valAx>
      <c:catAx>
        <c:axId val="41794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40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鮮魚!$G$4:$G$6</c:f>
              <c:strCache>
                <c:ptCount val="1"/>
                <c:pt idx="0">
                  <c:v>鮮魚&lt;円&gt;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鮮魚!$G$7:$G$27</c:f>
              <c:numCache>
                <c:formatCode>#,##0.00_);[Red]\(#,##0.00\)</c:formatCode>
                <c:ptCount val="21"/>
                <c:pt idx="0">
                  <c:v>18577.341389728095</c:v>
                </c:pt>
                <c:pt idx="1">
                  <c:v>17965.243902439026</c:v>
                </c:pt>
                <c:pt idx="2">
                  <c:v>18044.753086419751</c:v>
                </c:pt>
                <c:pt idx="3">
                  <c:v>16919.875776397515</c:v>
                </c:pt>
                <c:pt idx="4">
                  <c:v>16347.335423197492</c:v>
                </c:pt>
                <c:pt idx="5">
                  <c:v>16083.91167192429</c:v>
                </c:pt>
                <c:pt idx="6">
                  <c:v>15926.898734177215</c:v>
                </c:pt>
                <c:pt idx="7">
                  <c:v>16044.267515923566</c:v>
                </c:pt>
                <c:pt idx="8">
                  <c:v>15131.309904153355</c:v>
                </c:pt>
                <c:pt idx="9">
                  <c:v>14686.816720257235</c:v>
                </c:pt>
                <c:pt idx="10">
                  <c:v>14015.857605177995</c:v>
                </c:pt>
                <c:pt idx="11">
                  <c:v>13440.25974025974</c:v>
                </c:pt>
                <c:pt idx="12">
                  <c:v>13206.514657980457</c:v>
                </c:pt>
                <c:pt idx="13">
                  <c:v>13499.344262295082</c:v>
                </c:pt>
                <c:pt idx="14">
                  <c:v>13847.854785478548</c:v>
                </c:pt>
                <c:pt idx="15">
                  <c:v>13819.513607299345</c:v>
                </c:pt>
                <c:pt idx="16">
                  <c:v>13894.159425164056</c:v>
                </c:pt>
                <c:pt idx="17">
                  <c:v>13958.102304318343</c:v>
                </c:pt>
                <c:pt idx="18">
                  <c:v>13985.665924845665</c:v>
                </c:pt>
                <c:pt idx="19">
                  <c:v>14004.62805069477</c:v>
                </c:pt>
                <c:pt idx="20">
                  <c:v>14021.112067281167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7264"/>
        <c:axId val="111228800"/>
      </c:lineChart>
      <c:lineChart>
        <c:grouping val="standard"/>
        <c:varyColors val="0"/>
        <c:ser>
          <c:idx val="1"/>
          <c:order val="1"/>
          <c:tx>
            <c:strRef>
              <c:f>鮮魚!$H$4:$H$6</c:f>
              <c:strCache>
                <c:ptCount val="1"/>
                <c:pt idx="0">
                  <c:v>鮮魚&lt;1g&gt;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鮮魚!$H$7:$H$27</c:f>
              <c:numCache>
                <c:formatCode>#,##0.00_);[Red]\(#,##0.00\)</c:formatCode>
                <c:ptCount val="21"/>
                <c:pt idx="0">
                  <c:v>11773.111782477341</c:v>
                </c:pt>
                <c:pt idx="1">
                  <c:v>11656.707317073171</c:v>
                </c:pt>
                <c:pt idx="2">
                  <c:v>12128.703703703703</c:v>
                </c:pt>
                <c:pt idx="3">
                  <c:v>11753.416149068322</c:v>
                </c:pt>
                <c:pt idx="4">
                  <c:v>11550.783699059561</c:v>
                </c:pt>
                <c:pt idx="5">
                  <c:v>11495.583596214512</c:v>
                </c:pt>
                <c:pt idx="6">
                  <c:v>11002.531645569619</c:v>
                </c:pt>
                <c:pt idx="7">
                  <c:v>11084.713375796178</c:v>
                </c:pt>
                <c:pt idx="8">
                  <c:v>10515.015974440896</c:v>
                </c:pt>
                <c:pt idx="9">
                  <c:v>10538.585209003217</c:v>
                </c:pt>
                <c:pt idx="10">
                  <c:v>9870.550161812298</c:v>
                </c:pt>
                <c:pt idx="11">
                  <c:v>9416.2337662337668</c:v>
                </c:pt>
                <c:pt idx="12">
                  <c:v>9140.0651465798055</c:v>
                </c:pt>
                <c:pt idx="13">
                  <c:v>9116.7213114754104</c:v>
                </c:pt>
                <c:pt idx="14">
                  <c:v>8607.5907590759089</c:v>
                </c:pt>
                <c:pt idx="15">
                  <c:v>8504.7984875520051</c:v>
                </c:pt>
                <c:pt idx="16">
                  <c:v>8422.715917639629</c:v>
                </c:pt>
                <c:pt idx="17">
                  <c:v>8342.5852799798431</c:v>
                </c:pt>
                <c:pt idx="18">
                  <c:v>8293.6994366427607</c:v>
                </c:pt>
                <c:pt idx="19">
                  <c:v>8265.6142783276318</c:v>
                </c:pt>
                <c:pt idx="20">
                  <c:v>8244.0445009139876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2128"/>
        <c:axId val="111230336"/>
      </c:lineChart>
      <c:catAx>
        <c:axId val="11122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228800"/>
        <c:crosses val="autoZero"/>
        <c:auto val="1"/>
        <c:lblAlgn val="ctr"/>
        <c:lblOffset val="100"/>
        <c:noMultiLvlLbl val="0"/>
      </c:catAx>
      <c:valAx>
        <c:axId val="111228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27264"/>
        <c:crosses val="autoZero"/>
        <c:crossBetween val="between"/>
      </c:valAx>
      <c:valAx>
        <c:axId val="111230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32128"/>
        <c:crosses val="max"/>
        <c:crossBetween val="between"/>
      </c:valAx>
      <c:catAx>
        <c:axId val="11123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3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'かき（貝）'!$M$4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'かき（貝）'!$L$6</c:f>
              <c:strCache>
                <c:ptCount val="1"/>
                <c:pt idx="0">
                  <c:v>かき（貝）&lt;1g&gt;</c:v>
                </c:pt>
              </c:strCache>
            </c:strRef>
          </c:cat>
          <c:val>
            <c:numRef>
              <c:f>'かき（貝）'!$M$6</c:f>
              <c:numCache>
                <c:formatCode>#,##0_);[Red]\(#,##0\)</c:formatCode>
                <c:ptCount val="1"/>
                <c:pt idx="0">
                  <c:v>935</c:v>
                </c:pt>
              </c:numCache>
            </c:numRef>
          </c:val>
        </c:ser>
        <c:ser>
          <c:idx val="1"/>
          <c:order val="1"/>
          <c:tx>
            <c:strRef>
              <c:f>'かき（貝）'!$N$4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'かき（貝）'!$L$6</c:f>
              <c:strCache>
                <c:ptCount val="1"/>
                <c:pt idx="0">
                  <c:v>かき（貝）&lt;1g&gt;</c:v>
                </c:pt>
              </c:strCache>
            </c:strRef>
          </c:cat>
          <c:val>
            <c:numRef>
              <c:f>'かき（貝）'!$N$6</c:f>
              <c:numCache>
                <c:formatCode>#,##0_);[Red]\(#,##0\)</c:formatCode>
                <c:ptCount val="1"/>
                <c:pt idx="0">
                  <c:v>494</c:v>
                </c:pt>
              </c:numCache>
            </c:numRef>
          </c:val>
        </c:ser>
        <c:ser>
          <c:idx val="2"/>
          <c:order val="2"/>
          <c:tx>
            <c:strRef>
              <c:f>'かき（貝）'!$O$4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'かき（貝）'!$L$6</c:f>
              <c:strCache>
                <c:ptCount val="1"/>
                <c:pt idx="0">
                  <c:v>かき（貝）&lt;1g&gt;</c:v>
                </c:pt>
              </c:strCache>
            </c:strRef>
          </c:cat>
          <c:val>
            <c:numRef>
              <c:f>'かき（貝）'!$O$6</c:f>
              <c:numCache>
                <c:formatCode>#,##0_);[Red]\(#,##0\)</c:formatCode>
                <c:ptCount val="1"/>
                <c:pt idx="0">
                  <c:v>676.93333333333328</c:v>
                </c:pt>
              </c:numCache>
            </c:numRef>
          </c:val>
        </c:ser>
        <c:ser>
          <c:idx val="3"/>
          <c:order val="3"/>
          <c:tx>
            <c:strRef>
              <c:f>'かき（貝）'!$P$4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'かき（貝）'!$L$6</c:f>
              <c:strCache>
                <c:ptCount val="1"/>
                <c:pt idx="0">
                  <c:v>かき（貝）&lt;1g&gt;</c:v>
                </c:pt>
              </c:strCache>
            </c:strRef>
          </c:cat>
          <c:val>
            <c:numRef>
              <c:f>'かき（貝）'!$P$6</c:f>
              <c:numCache>
                <c:formatCode>#,##0.00_);[Red]\(#,##0.00\)</c:formatCode>
                <c:ptCount val="1"/>
                <c:pt idx="0">
                  <c:v>135.83296932466564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978240"/>
        <c:axId val="417979776"/>
      </c:barChart>
      <c:lineChart>
        <c:grouping val="standard"/>
        <c:varyColors val="0"/>
        <c:ser>
          <c:idx val="4"/>
          <c:order val="4"/>
          <c:tx>
            <c:strRef>
              <c:f>'かき（貝）'!$Q$4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'かき（貝）'!$L$6</c:f>
              <c:strCache>
                <c:ptCount val="1"/>
                <c:pt idx="0">
                  <c:v>かき（貝）&lt;1g&gt;</c:v>
                </c:pt>
              </c:strCache>
            </c:strRef>
          </c:cat>
          <c:val>
            <c:numRef>
              <c:f>'かき（貝）'!$Q$6</c:f>
              <c:numCache>
                <c:formatCode>0.0%</c:formatCode>
                <c:ptCount val="1"/>
                <c:pt idx="0">
                  <c:v>0.20065930075536584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07680"/>
        <c:axId val="418006144"/>
      </c:lineChart>
      <c:catAx>
        <c:axId val="41797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979776"/>
        <c:crosses val="autoZero"/>
        <c:auto val="1"/>
        <c:lblAlgn val="ctr"/>
        <c:lblOffset val="100"/>
        <c:noMultiLvlLbl val="0"/>
      </c:catAx>
      <c:valAx>
        <c:axId val="4179797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978240"/>
        <c:crosses val="autoZero"/>
        <c:crossBetween val="between"/>
      </c:valAx>
      <c:valAx>
        <c:axId val="4180061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007680"/>
        <c:crosses val="max"/>
        <c:crossBetween val="between"/>
      </c:valAx>
      <c:catAx>
        <c:axId val="41800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006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'かき（貝）'!$K$6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'かき（貝）'!$B$7:$C$27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'かき（貝）'!$K$7:$K$27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28928"/>
        <c:axId val="418038912"/>
      </c:lineChart>
      <c:catAx>
        <c:axId val="41802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038912"/>
        <c:crosses val="autoZero"/>
        <c:auto val="1"/>
        <c:lblAlgn val="ctr"/>
        <c:lblOffset val="100"/>
        <c:noMultiLvlLbl val="0"/>
      </c:catAx>
      <c:valAx>
        <c:axId val="4180389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8028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ほたて貝!$E$5:$E$6</c:f>
              <c:strCache>
                <c:ptCount val="1"/>
                <c:pt idx="0">
                  <c:v>ほたて貝&lt;円&gt;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ほたて貝!$B$7:$C$27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ほたて貝!$E$7:$E$27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76480"/>
        <c:axId val="418278016"/>
      </c:lineChart>
      <c:lineChart>
        <c:grouping val="standard"/>
        <c:varyColors val="0"/>
        <c:ser>
          <c:idx val="1"/>
          <c:order val="1"/>
          <c:tx>
            <c:strRef>
              <c:f>ほたて貝!$F$5:$F$6</c:f>
              <c:strCache>
                <c:ptCount val="1"/>
                <c:pt idx="0">
                  <c:v>ほたて貝&lt;1g&gt;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ほたて貝!$B$7:$C$27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ほたて貝!$F$7:$F$27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93632"/>
        <c:axId val="418292096"/>
      </c:lineChart>
      <c:catAx>
        <c:axId val="41827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278016"/>
        <c:crosses val="autoZero"/>
        <c:auto val="1"/>
        <c:lblAlgn val="ctr"/>
        <c:lblOffset val="100"/>
        <c:noMultiLvlLbl val="0"/>
      </c:catAx>
      <c:valAx>
        <c:axId val="418278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276480"/>
        <c:crosses val="autoZero"/>
        <c:crossBetween val="between"/>
      </c:valAx>
      <c:valAx>
        <c:axId val="418292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293632"/>
        <c:crosses val="max"/>
        <c:crossBetween val="between"/>
      </c:valAx>
      <c:catAx>
        <c:axId val="41829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92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ほたて貝!$G$4:$G$6</c:f>
              <c:strCache>
                <c:ptCount val="1"/>
                <c:pt idx="0">
                  <c:v>ほたて貝&lt;円&gt;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ほたて貝!$B$7:$C$27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ほたて貝!$G$7:$G$27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95264"/>
        <c:axId val="418396800"/>
      </c:lineChart>
      <c:lineChart>
        <c:grouping val="standard"/>
        <c:varyColors val="0"/>
        <c:ser>
          <c:idx val="1"/>
          <c:order val="1"/>
          <c:tx>
            <c:strRef>
              <c:f>ほたて貝!$H$4:$H$6</c:f>
              <c:strCache>
                <c:ptCount val="1"/>
                <c:pt idx="0">
                  <c:v>ほたて貝&lt;1g&gt;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ほたて貝!$B$7:$C$27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ほたて貝!$H$7:$H$27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20608"/>
        <c:axId val="418419072"/>
      </c:lineChart>
      <c:catAx>
        <c:axId val="41839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396800"/>
        <c:crosses val="autoZero"/>
        <c:auto val="1"/>
        <c:lblAlgn val="ctr"/>
        <c:lblOffset val="100"/>
        <c:noMultiLvlLbl val="0"/>
      </c:catAx>
      <c:valAx>
        <c:axId val="418396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395264"/>
        <c:crosses val="autoZero"/>
        <c:crossBetween val="between"/>
      </c:valAx>
      <c:valAx>
        <c:axId val="418419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420608"/>
        <c:crosses val="max"/>
        <c:crossBetween val="between"/>
      </c:valAx>
      <c:catAx>
        <c:axId val="41842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419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ほたて貝!$E$28</c:f>
              <c:strCache>
                <c:ptCount val="1"/>
                <c:pt idx="0">
                  <c:v>ほたて貝&lt;円&gt;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ほたて貝!$B$29:$C$49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ほたて貝!$E$29:$E$49</c:f>
              <c:numCache>
                <c:formatCode>0.0%</c:formatCode>
                <c:ptCount val="21"/>
                <c:pt idx="1">
                  <c:v>2.6485788113695063E-2</c:v>
                </c:pt>
                <c:pt idx="2">
                  <c:v>8.7476400251730757E-2</c:v>
                </c:pt>
                <c:pt idx="3">
                  <c:v>0.10358796296296302</c:v>
                </c:pt>
                <c:pt idx="4">
                  <c:v>-0.18248557944415311</c:v>
                </c:pt>
                <c:pt idx="5">
                  <c:v>-0.12764592687620269</c:v>
                </c:pt>
                <c:pt idx="6">
                  <c:v>6.3235294117647056E-2</c:v>
                </c:pt>
                <c:pt idx="7">
                  <c:v>4.1493775933610033E-2</c:v>
                </c:pt>
                <c:pt idx="8">
                  <c:v>6.175298804780871E-2</c:v>
                </c:pt>
                <c:pt idx="9">
                  <c:v>5.0031269543464596E-3</c:v>
                </c:pt>
                <c:pt idx="10">
                  <c:v>-8.5874299937772292E-2</c:v>
                </c:pt>
                <c:pt idx="11">
                  <c:v>-0.25731790333560245</c:v>
                </c:pt>
                <c:pt idx="12">
                  <c:v>0.13198900091659027</c:v>
                </c:pt>
                <c:pt idx="13">
                  <c:v>-5.7489878542510087E-2</c:v>
                </c:pt>
                <c:pt idx="14">
                  <c:v>-7.2164948453608213E-2</c:v>
                </c:pt>
                <c:pt idx="15">
                  <c:v>-1.5925244264237026E-2</c:v>
                </c:pt>
                <c:pt idx="16">
                  <c:v>-1.2707860132126991E-2</c:v>
                </c:pt>
                <c:pt idx="17">
                  <c:v>-1.4708525603611022E-2</c:v>
                </c:pt>
                <c:pt idx="18">
                  <c:v>-7.8919467396892928E-3</c:v>
                </c:pt>
                <c:pt idx="19">
                  <c:v>-4.7607405122882529E-3</c:v>
                </c:pt>
                <c:pt idx="20">
                  <c:v>-3.7610498716029728E-3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ほたて貝!$F$28</c:f>
              <c:strCache>
                <c:ptCount val="1"/>
                <c:pt idx="0">
                  <c:v>ほたて貝&lt;1g&gt;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ほたて貝!$B$29:$C$49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ほたて貝!$F$29:$F$49</c:f>
              <c:numCache>
                <c:formatCode>0.0%</c:formatCode>
                <c:ptCount val="21"/>
                <c:pt idx="1">
                  <c:v>9.4786729857819996E-2</c:v>
                </c:pt>
                <c:pt idx="2">
                  <c:v>0.12554112554112562</c:v>
                </c:pt>
                <c:pt idx="3">
                  <c:v>0.23461538461538467</c:v>
                </c:pt>
                <c:pt idx="4">
                  <c:v>-0.23520249221183798</c:v>
                </c:pt>
                <c:pt idx="5">
                  <c:v>-0.21588594704684316</c:v>
                </c:pt>
                <c:pt idx="6">
                  <c:v>7.6623376623376593E-2</c:v>
                </c:pt>
                <c:pt idx="7">
                  <c:v>0.10735826296743056</c:v>
                </c:pt>
                <c:pt idx="8">
                  <c:v>6.7538126361655682E-2</c:v>
                </c:pt>
                <c:pt idx="9">
                  <c:v>5.3061224489795888E-2</c:v>
                </c:pt>
                <c:pt idx="10">
                  <c:v>-0.12209302325581395</c:v>
                </c:pt>
                <c:pt idx="11">
                  <c:v>-0.2814569536423841</c:v>
                </c:pt>
                <c:pt idx="12">
                  <c:v>0.10138248847926268</c:v>
                </c:pt>
                <c:pt idx="13">
                  <c:v>-0.11297071129707115</c:v>
                </c:pt>
                <c:pt idx="14">
                  <c:v>-0.18396226415094341</c:v>
                </c:pt>
                <c:pt idx="15">
                  <c:v>-3.4723701359037795E-2</c:v>
                </c:pt>
                <c:pt idx="16">
                  <c:v>-3.7975123512159259E-2</c:v>
                </c:pt>
                <c:pt idx="17">
                  <c:v>-3.6834715524417749E-2</c:v>
                </c:pt>
                <c:pt idx="18">
                  <c:v>-2.037374662866176E-2</c:v>
                </c:pt>
                <c:pt idx="19">
                  <c:v>-1.2583469829940297E-2</c:v>
                </c:pt>
                <c:pt idx="20">
                  <c:v>-9.8477409500845603E-3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38528"/>
        <c:axId val="418444416"/>
      </c:lineChart>
      <c:catAx>
        <c:axId val="4184385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8444416"/>
        <c:crosses val="autoZero"/>
        <c:auto val="1"/>
        <c:lblAlgn val="ctr"/>
        <c:lblOffset val="100"/>
        <c:noMultiLvlLbl val="0"/>
      </c:catAx>
      <c:valAx>
        <c:axId val="41844441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8438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ほたて貝!$M$4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ほたて貝!$L$5</c:f>
              <c:strCache>
                <c:ptCount val="1"/>
                <c:pt idx="0">
                  <c:v>ほたて貝&lt;円&gt;</c:v>
                </c:pt>
              </c:strCache>
            </c:strRef>
          </c:cat>
          <c:val>
            <c:numRef>
              <c:f>ほたて貝!$M$5</c:f>
              <c:numCache>
                <c:formatCode>#,##0_);[Red]\(#,##0\)</c:formatCode>
                <c:ptCount val="1"/>
                <c:pt idx="0">
                  <c:v>1907</c:v>
                </c:pt>
              </c:numCache>
            </c:numRef>
          </c:val>
        </c:ser>
        <c:ser>
          <c:idx val="1"/>
          <c:order val="1"/>
          <c:tx>
            <c:strRef>
              <c:f>ほたて貝!$N$4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ほたて貝!$L$5</c:f>
              <c:strCache>
                <c:ptCount val="1"/>
                <c:pt idx="0">
                  <c:v>ほたて貝&lt;円&gt;</c:v>
                </c:pt>
              </c:strCache>
            </c:strRef>
          </c:cat>
          <c:val>
            <c:numRef>
              <c:f>ほたて貝!$N$5</c:f>
              <c:numCache>
                <c:formatCode>#,##0_);[Red]\(#,##0\)</c:formatCode>
                <c:ptCount val="1"/>
                <c:pt idx="0">
                  <c:v>1080</c:v>
                </c:pt>
              </c:numCache>
            </c:numRef>
          </c:val>
        </c:ser>
        <c:ser>
          <c:idx val="2"/>
          <c:order val="2"/>
          <c:tx>
            <c:strRef>
              <c:f>ほたて貝!$O$4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ほたて貝!$L$5</c:f>
              <c:strCache>
                <c:ptCount val="1"/>
                <c:pt idx="0">
                  <c:v>ほたて貝&lt;円&gt;</c:v>
                </c:pt>
              </c:strCache>
            </c:strRef>
          </c:cat>
          <c:val>
            <c:numRef>
              <c:f>ほたて貝!$O$5</c:f>
              <c:numCache>
                <c:formatCode>#,##0.00_);[Red]\(#,##0.00\)</c:formatCode>
                <c:ptCount val="1"/>
                <c:pt idx="0">
                  <c:v>1459.2</c:v>
                </c:pt>
              </c:numCache>
            </c:numRef>
          </c:val>
        </c:ser>
        <c:ser>
          <c:idx val="3"/>
          <c:order val="3"/>
          <c:tx>
            <c:strRef>
              <c:f>ほたて貝!$P$4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ほたて貝!$L$5</c:f>
              <c:strCache>
                <c:ptCount val="1"/>
                <c:pt idx="0">
                  <c:v>ほたて貝&lt;円&gt;</c:v>
                </c:pt>
              </c:strCache>
            </c:strRef>
          </c:cat>
          <c:val>
            <c:numRef>
              <c:f>ほたて貝!$P$5</c:f>
              <c:numCache>
                <c:formatCode>#,##0.00_);[Red]\(#,##0.00\)</c:formatCode>
                <c:ptCount val="1"/>
                <c:pt idx="0">
                  <c:v>227.7329430129364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681984"/>
        <c:axId val="418683520"/>
      </c:barChart>
      <c:lineChart>
        <c:grouping val="standard"/>
        <c:varyColors val="0"/>
        <c:ser>
          <c:idx val="4"/>
          <c:order val="4"/>
          <c:tx>
            <c:strRef>
              <c:f>ほたて貝!$Q$4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ほたて貝!$L$5</c:f>
              <c:strCache>
                <c:ptCount val="1"/>
                <c:pt idx="0">
                  <c:v>ほたて貝&lt;円&gt;</c:v>
                </c:pt>
              </c:strCache>
            </c:strRef>
          </c:cat>
          <c:val>
            <c:numRef>
              <c:f>ほたて貝!$Q$5</c:f>
              <c:numCache>
                <c:formatCode>0.0%</c:formatCode>
                <c:ptCount val="1"/>
                <c:pt idx="0">
                  <c:v>0.15606698397268121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90944"/>
        <c:axId val="418689408"/>
      </c:lineChart>
      <c:catAx>
        <c:axId val="41868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683520"/>
        <c:crosses val="autoZero"/>
        <c:auto val="1"/>
        <c:lblAlgn val="ctr"/>
        <c:lblOffset val="100"/>
        <c:noMultiLvlLbl val="0"/>
      </c:catAx>
      <c:valAx>
        <c:axId val="4186835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681984"/>
        <c:crosses val="autoZero"/>
        <c:crossBetween val="between"/>
      </c:valAx>
      <c:valAx>
        <c:axId val="4186894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690944"/>
        <c:crosses val="max"/>
        <c:crossBetween val="between"/>
      </c:valAx>
      <c:catAx>
        <c:axId val="41869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89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ほたて貝!$I$5:$I$6</c:f>
              <c:strCache>
                <c:ptCount val="1"/>
                <c:pt idx="0">
                  <c:v>ほたて貝&lt;1g&gt;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ほたて貝!$B$7:$C$27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ほたて貝!$I$7:$I$27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06016"/>
        <c:axId val="418832384"/>
      </c:lineChart>
      <c:lineChart>
        <c:grouping val="standard"/>
        <c:varyColors val="0"/>
        <c:ser>
          <c:idx val="1"/>
          <c:order val="1"/>
          <c:tx>
            <c:strRef>
              <c:f>ほたて貝!$H$28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ほたて貝!$B$29:$C$49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ほたて貝!$H$29:$H$49</c:f>
              <c:numCache>
                <c:formatCode>0.0%</c:formatCode>
                <c:ptCount val="21"/>
                <c:pt idx="1">
                  <c:v>0.10480002311871472</c:v>
                </c:pt>
                <c:pt idx="2">
                  <c:v>0.13943669499225031</c:v>
                </c:pt>
                <c:pt idx="3">
                  <c:v>0.24228380315336828</c:v>
                </c:pt>
                <c:pt idx="4">
                  <c:v>-0.22801003916053864</c:v>
                </c:pt>
                <c:pt idx="5">
                  <c:v>-0.21093885523010392</c:v>
                </c:pt>
                <c:pt idx="6">
                  <c:v>8.0030412625349268E-2</c:v>
                </c:pt>
                <c:pt idx="7">
                  <c:v>0.11441150031117209</c:v>
                </c:pt>
                <c:pt idx="8">
                  <c:v>7.0948791302108294E-2</c:v>
                </c:pt>
                <c:pt idx="9">
                  <c:v>5.9833322396482869E-2</c:v>
                </c:pt>
                <c:pt idx="10">
                  <c:v>-0.11641077745164441</c:v>
                </c:pt>
                <c:pt idx="11">
                  <c:v>-0.27912402167369066</c:v>
                </c:pt>
                <c:pt idx="12">
                  <c:v>0.10497005358831579</c:v>
                </c:pt>
                <c:pt idx="13">
                  <c:v>-0.10715412579737971</c:v>
                </c:pt>
                <c:pt idx="14">
                  <c:v>-0.17857587645557016</c:v>
                </c:pt>
                <c:pt idx="15">
                  <c:v>-3.2758806879960467E-2</c:v>
                </c:pt>
                <c:pt idx="16">
                  <c:v>-3.6104034064758816E-2</c:v>
                </c:pt>
                <c:pt idx="17">
                  <c:v>-3.5379280920095235E-2</c:v>
                </c:pt>
                <c:pt idx="18">
                  <c:v>-1.9494983351301509E-2</c:v>
                </c:pt>
                <c:pt idx="19">
                  <c:v>-1.1999779943093314E-2</c:v>
                </c:pt>
                <c:pt idx="20">
                  <c:v>-9.4209323916376597E-3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ほたて貝!$I$28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ほたて貝!$B$29:$C$49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ほたて貝!$I$29:$I$49</c:f>
              <c:numCache>
                <c:formatCode>0.0%</c:formatCode>
                <c:ptCount val="21"/>
                <c:pt idx="1">
                  <c:v>-6.2387440294417007E-2</c:v>
                </c:pt>
                <c:pt idx="2">
                  <c:v>-3.3819044391731556E-2</c:v>
                </c:pt>
                <c:pt idx="3">
                  <c:v>-0.10612812968731977</c:v>
                </c:pt>
                <c:pt idx="4">
                  <c:v>6.8929242356117415E-2</c:v>
                </c:pt>
                <c:pt idx="5">
                  <c:v>0.11253467507476489</c:v>
                </c:pt>
                <c:pt idx="6">
                  <c:v>-1.243525154331937E-2</c:v>
                </c:pt>
                <c:pt idx="7">
                  <c:v>-5.9478932190672573E-2</c:v>
                </c:pt>
                <c:pt idx="8">
                  <c:v>-5.4191397674607789E-3</c:v>
                </c:pt>
                <c:pt idx="9">
                  <c:v>-4.5636565489089453E-2</c:v>
                </c:pt>
                <c:pt idx="10">
                  <c:v>4.1255764309292342E-2</c:v>
                </c:pt>
                <c:pt idx="11">
                  <c:v>3.3594438675797589E-2</c:v>
                </c:pt>
                <c:pt idx="12">
                  <c:v>2.778917656443558E-2</c:v>
                </c:pt>
                <c:pt idx="13">
                  <c:v>6.2546787869528719E-2</c:v>
                </c:pt>
                <c:pt idx="14">
                  <c:v>0.13700017877361281</c:v>
                </c:pt>
                <c:pt idx="15">
                  <c:v>1.9474690429328589E-2</c:v>
                </c:pt>
                <c:pt idx="16">
                  <c:v>2.62646673673117E-2</c:v>
                </c:pt>
                <c:pt idx="17">
                  <c:v>2.2972370658950414E-2</c:v>
                </c:pt>
                <c:pt idx="18">
                  <c:v>1.2741389735133168E-2</c:v>
                </c:pt>
                <c:pt idx="19">
                  <c:v>7.9224208615433778E-3</c:v>
                </c:pt>
                <c:pt idx="20">
                  <c:v>6.1472273812939182E-3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35456"/>
        <c:axId val="418833920"/>
      </c:lineChart>
      <c:catAx>
        <c:axId val="41880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32384"/>
        <c:crosses val="autoZero"/>
        <c:auto val="1"/>
        <c:lblAlgn val="ctr"/>
        <c:lblOffset val="100"/>
        <c:noMultiLvlLbl val="0"/>
      </c:catAx>
      <c:valAx>
        <c:axId val="418832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806016"/>
        <c:crosses val="autoZero"/>
        <c:crossBetween val="between"/>
      </c:valAx>
      <c:valAx>
        <c:axId val="418833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835456"/>
        <c:crosses val="max"/>
        <c:crossBetween val="between"/>
      </c:valAx>
      <c:catAx>
        <c:axId val="41883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3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ほたて貝!$M$4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ほたて貝!$L$6</c:f>
              <c:strCache>
                <c:ptCount val="1"/>
                <c:pt idx="0">
                  <c:v>ほたて貝&lt;1g&gt;</c:v>
                </c:pt>
              </c:strCache>
            </c:strRef>
          </c:cat>
          <c:val>
            <c:numRef>
              <c:f>ほたて貝!$M$6</c:f>
              <c:numCache>
                <c:formatCode>#,##0_);[Red]\(#,##0\)</c:formatCode>
                <c:ptCount val="1"/>
                <c:pt idx="0">
                  <c:v>1284</c:v>
                </c:pt>
              </c:numCache>
            </c:numRef>
          </c:val>
        </c:ser>
        <c:ser>
          <c:idx val="1"/>
          <c:order val="1"/>
          <c:tx>
            <c:strRef>
              <c:f>ほたて貝!$N$4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ほたて貝!$L$6</c:f>
              <c:strCache>
                <c:ptCount val="1"/>
                <c:pt idx="0">
                  <c:v>ほたて貝&lt;1g&gt;</c:v>
                </c:pt>
              </c:strCache>
            </c:strRef>
          </c:cat>
          <c:val>
            <c:numRef>
              <c:f>ほたて貝!$N$6</c:f>
              <c:numCache>
                <c:formatCode>#,##0_);[Red]\(#,##0\)</c:formatCode>
                <c:ptCount val="1"/>
                <c:pt idx="0">
                  <c:v>519</c:v>
                </c:pt>
              </c:numCache>
            </c:numRef>
          </c:val>
        </c:ser>
        <c:ser>
          <c:idx val="2"/>
          <c:order val="2"/>
          <c:tx>
            <c:strRef>
              <c:f>ほたて貝!$O$4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ほたて貝!$L$6</c:f>
              <c:strCache>
                <c:ptCount val="1"/>
                <c:pt idx="0">
                  <c:v>ほたて貝&lt;1g&gt;</c:v>
                </c:pt>
              </c:strCache>
            </c:strRef>
          </c:cat>
          <c:val>
            <c:numRef>
              <c:f>ほたて貝!$O$6</c:f>
              <c:numCache>
                <c:formatCode>#,##0_);[Red]\(#,##0\)</c:formatCode>
                <c:ptCount val="1"/>
                <c:pt idx="0">
                  <c:v>868.8</c:v>
                </c:pt>
              </c:numCache>
            </c:numRef>
          </c:val>
        </c:ser>
        <c:ser>
          <c:idx val="3"/>
          <c:order val="3"/>
          <c:tx>
            <c:strRef>
              <c:f>ほたて貝!$P$4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ほたて貝!$L$6</c:f>
              <c:strCache>
                <c:ptCount val="1"/>
                <c:pt idx="0">
                  <c:v>ほたて貝&lt;1g&gt;</c:v>
                </c:pt>
              </c:strCache>
            </c:strRef>
          </c:cat>
          <c:val>
            <c:numRef>
              <c:f>ほたて貝!$P$6</c:f>
              <c:numCache>
                <c:formatCode>#,##0.00_);[Red]\(#,##0.00\)</c:formatCode>
                <c:ptCount val="1"/>
                <c:pt idx="0">
                  <c:v>186.07568352689182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867840"/>
        <c:axId val="418873728"/>
      </c:barChart>
      <c:lineChart>
        <c:grouping val="standard"/>
        <c:varyColors val="0"/>
        <c:ser>
          <c:idx val="4"/>
          <c:order val="4"/>
          <c:tx>
            <c:strRef>
              <c:f>ほたて貝!$Q$4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ほたて貝!$L$6</c:f>
              <c:strCache>
                <c:ptCount val="1"/>
                <c:pt idx="0">
                  <c:v>ほたて貝&lt;1g&gt;</c:v>
                </c:pt>
              </c:strCache>
            </c:strRef>
          </c:cat>
          <c:val>
            <c:numRef>
              <c:f>ほたて貝!$Q$6</c:f>
              <c:numCache>
                <c:formatCode>0.0%</c:formatCode>
                <c:ptCount val="1"/>
                <c:pt idx="0">
                  <c:v>0.21417551050517017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76800"/>
        <c:axId val="418875264"/>
      </c:lineChart>
      <c:catAx>
        <c:axId val="41886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873728"/>
        <c:crosses val="autoZero"/>
        <c:auto val="1"/>
        <c:lblAlgn val="ctr"/>
        <c:lblOffset val="100"/>
        <c:noMultiLvlLbl val="0"/>
      </c:catAx>
      <c:valAx>
        <c:axId val="4188737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867840"/>
        <c:crosses val="autoZero"/>
        <c:crossBetween val="between"/>
      </c:valAx>
      <c:valAx>
        <c:axId val="4188752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876800"/>
        <c:crosses val="max"/>
        <c:crossBetween val="between"/>
      </c:valAx>
      <c:catAx>
        <c:axId val="41887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75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ほたて貝!$K$6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ほたて貝!$B$7:$C$27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ほたて貝!$K$7:$K$27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691840"/>
        <c:axId val="428693376"/>
      </c:lineChart>
      <c:catAx>
        <c:axId val="42869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693376"/>
        <c:crosses val="autoZero"/>
        <c:auto val="1"/>
        <c:lblAlgn val="ctr"/>
        <c:lblOffset val="100"/>
        <c:noMultiLvlLbl val="0"/>
      </c:catAx>
      <c:valAx>
        <c:axId val="4286933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28691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他の貝!$E$5:$E$6</c:f>
              <c:strCache>
                <c:ptCount val="1"/>
                <c:pt idx="0">
                  <c:v>他の貝&lt;円&gt;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他の貝!$E$7:$E$27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91680"/>
        <c:axId val="428793216"/>
      </c:lineChart>
      <c:lineChart>
        <c:grouping val="standard"/>
        <c:varyColors val="0"/>
        <c:ser>
          <c:idx val="1"/>
          <c:order val="1"/>
          <c:tx>
            <c:strRef>
              <c:f>他の貝!$F$5:$F$6</c:f>
              <c:strCache>
                <c:ptCount val="1"/>
                <c:pt idx="0">
                  <c:v>他の貝&lt;1g&gt;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他の貝!$F$7:$F$27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08832"/>
        <c:axId val="428807296"/>
      </c:lineChart>
      <c:catAx>
        <c:axId val="42879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8793216"/>
        <c:crosses val="autoZero"/>
        <c:auto val="1"/>
        <c:lblAlgn val="ctr"/>
        <c:lblOffset val="100"/>
        <c:noMultiLvlLbl val="0"/>
      </c:catAx>
      <c:valAx>
        <c:axId val="428793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8791680"/>
        <c:crosses val="autoZero"/>
        <c:crossBetween val="between"/>
      </c:valAx>
      <c:valAx>
        <c:axId val="428807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808832"/>
        <c:crosses val="max"/>
        <c:crossBetween val="between"/>
      </c:valAx>
      <c:catAx>
        <c:axId val="42880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07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鮮魚!$E$28</c:f>
              <c:strCache>
                <c:ptCount val="1"/>
                <c:pt idx="0">
                  <c:v>鮮魚&lt;円&gt;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鮮魚!$B$29:$C$49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鮮魚!$E$29:$E$49</c:f>
              <c:numCache>
                <c:formatCode>0.0%</c:formatCode>
                <c:ptCount val="21"/>
                <c:pt idx="1">
                  <c:v>-4.1713421476313628E-2</c:v>
                </c:pt>
                <c:pt idx="2">
                  <c:v>-7.8233716865220293E-3</c:v>
                </c:pt>
                <c:pt idx="3">
                  <c:v>-6.8126229367997948E-2</c:v>
                </c:pt>
                <c:pt idx="4">
                  <c:v>-4.2839837010388737E-2</c:v>
                </c:pt>
                <c:pt idx="5">
                  <c:v>-2.2282733757766349E-2</c:v>
                </c:pt>
                <c:pt idx="6">
                  <c:v>-1.2885890244380804E-2</c:v>
                </c:pt>
                <c:pt idx="7">
                  <c:v>9.9346301337210896E-4</c:v>
                </c:pt>
                <c:pt idx="8">
                  <c:v>-5.9905913178109893E-2</c:v>
                </c:pt>
                <c:pt idx="9">
                  <c:v>-3.5577796076940893E-2</c:v>
                </c:pt>
                <c:pt idx="10">
                  <c:v>-5.182152552762942E-2</c:v>
                </c:pt>
                <c:pt idx="11">
                  <c:v>-4.4170957537694289E-2</c:v>
                </c:pt>
                <c:pt idx="12">
                  <c:v>-2.0581698714851715E-2</c:v>
                </c:pt>
                <c:pt idx="13">
                  <c:v>1.5514009471191859E-2</c:v>
                </c:pt>
                <c:pt idx="14">
                  <c:v>1.9090180458067207E-2</c:v>
                </c:pt>
                <c:pt idx="15">
                  <c:v>-4.073895977057318E-3</c:v>
                </c:pt>
                <c:pt idx="16">
                  <c:v>3.44982052899101E-3</c:v>
                </c:pt>
                <c:pt idx="17">
                  <c:v>3.0863816954778134E-3</c:v>
                </c:pt>
                <c:pt idx="18">
                  <c:v>1.0767346241533637E-3</c:v>
                </c:pt>
                <c:pt idx="19">
                  <c:v>7.6424564016286389E-4</c:v>
                </c:pt>
                <c:pt idx="20">
                  <c:v>7.4566577281642843E-4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鮮魚!$F$28</c:f>
              <c:strCache>
                <c:ptCount val="1"/>
                <c:pt idx="0">
                  <c:v>鮮魚&lt;1g&gt;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鮮魚!$B$29:$C$49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鮮魚!$F$29:$F$49</c:f>
              <c:numCache>
                <c:formatCode>0.0%</c:formatCode>
                <c:ptCount val="21"/>
                <c:pt idx="1">
                  <c:v>-1.8861146039159338E-2</c:v>
                </c:pt>
                <c:pt idx="2">
                  <c:v>2.7802479468535868E-2</c:v>
                </c:pt>
                <c:pt idx="3">
                  <c:v>-3.6923938214112995E-2</c:v>
                </c:pt>
                <c:pt idx="4">
                  <c:v>-2.639644876605185E-2</c:v>
                </c:pt>
                <c:pt idx="5">
                  <c:v>-1.1018536108774124E-2</c:v>
                </c:pt>
                <c:pt idx="6">
                  <c:v>-4.5909826843390733E-2</c:v>
                </c:pt>
                <c:pt idx="7">
                  <c:v>1.0929590427979363E-3</c:v>
                </c:pt>
                <c:pt idx="8">
                  <c:v>-5.4415905303683232E-2</c:v>
                </c:pt>
                <c:pt idx="9">
                  <c:v>-4.162615459406882E-3</c:v>
                </c:pt>
                <c:pt idx="10">
                  <c:v>-6.9412662090007626E-2</c:v>
                </c:pt>
                <c:pt idx="11">
                  <c:v>-4.9114754098360636E-2</c:v>
                </c:pt>
                <c:pt idx="12">
                  <c:v>-3.2480518584925178E-2</c:v>
                </c:pt>
                <c:pt idx="13">
                  <c:v>-9.0520313613684511E-3</c:v>
                </c:pt>
                <c:pt idx="14">
                  <c:v>-6.2036970438034911E-2</c:v>
                </c:pt>
                <c:pt idx="15">
                  <c:v>-1.3949231622554681E-2</c:v>
                </c:pt>
                <c:pt idx="16">
                  <c:v>-1.1573763238583945E-2</c:v>
                </c:pt>
                <c:pt idx="17">
                  <c:v>-1.1008095225306991E-2</c:v>
                </c:pt>
                <c:pt idx="18">
                  <c:v>-6.7507790736965889E-3</c:v>
                </c:pt>
                <c:pt idx="19">
                  <c:v>-3.9751031227770461E-3</c:v>
                </c:pt>
                <c:pt idx="20">
                  <c:v>-3.0393228310453546E-3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58240"/>
        <c:axId val="111260032"/>
      </c:lineChart>
      <c:catAx>
        <c:axId val="1112582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260032"/>
        <c:crosses val="autoZero"/>
        <c:auto val="1"/>
        <c:lblAlgn val="ctr"/>
        <c:lblOffset val="100"/>
        <c:noMultiLvlLbl val="0"/>
      </c:catAx>
      <c:valAx>
        <c:axId val="11126003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258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他の貝!$G$4:$G$6</c:f>
              <c:strCache>
                <c:ptCount val="1"/>
                <c:pt idx="0">
                  <c:v>他の貝&lt;円&gt;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他の貝!$G$7:$G$27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44928"/>
        <c:axId val="428846464"/>
      </c:lineChart>
      <c:lineChart>
        <c:grouping val="standard"/>
        <c:varyColors val="0"/>
        <c:ser>
          <c:idx val="1"/>
          <c:order val="1"/>
          <c:tx>
            <c:strRef>
              <c:f>他の貝!$H$4:$H$6</c:f>
              <c:strCache>
                <c:ptCount val="1"/>
                <c:pt idx="0">
                  <c:v>他の貝&lt;1g&gt;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他の貝!$H$7:$H$27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62080"/>
        <c:axId val="428860544"/>
      </c:lineChart>
      <c:catAx>
        <c:axId val="42884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8846464"/>
        <c:crosses val="autoZero"/>
        <c:auto val="1"/>
        <c:lblAlgn val="ctr"/>
        <c:lblOffset val="100"/>
        <c:noMultiLvlLbl val="0"/>
      </c:catAx>
      <c:valAx>
        <c:axId val="4288464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844928"/>
        <c:crosses val="autoZero"/>
        <c:crossBetween val="between"/>
      </c:valAx>
      <c:valAx>
        <c:axId val="428860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862080"/>
        <c:crosses val="max"/>
        <c:crossBetween val="between"/>
      </c:valAx>
      <c:catAx>
        <c:axId val="42886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60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他の貝!$E$28</c:f>
              <c:strCache>
                <c:ptCount val="1"/>
                <c:pt idx="0">
                  <c:v>他の貝&lt;円&gt;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他の貝!$E$29:$E$49</c:f>
              <c:numCache>
                <c:formatCode>0.0%</c:formatCode>
                <c:ptCount val="21"/>
                <c:pt idx="1">
                  <c:v>-5.5878928987194376E-2</c:v>
                </c:pt>
                <c:pt idx="2">
                  <c:v>-4.562268803945746E-2</c:v>
                </c:pt>
                <c:pt idx="3">
                  <c:v>-1.6795865633074891E-2</c:v>
                </c:pt>
                <c:pt idx="4">
                  <c:v>-7.4901445466491468E-2</c:v>
                </c:pt>
                <c:pt idx="5">
                  <c:v>-0.125</c:v>
                </c:pt>
                <c:pt idx="6">
                  <c:v>-4.220779220779225E-2</c:v>
                </c:pt>
                <c:pt idx="7">
                  <c:v>-5.0847457627118953E-3</c:v>
                </c:pt>
                <c:pt idx="8">
                  <c:v>-4.2589437819420817E-2</c:v>
                </c:pt>
                <c:pt idx="9">
                  <c:v>-0.104982206405694</c:v>
                </c:pt>
                <c:pt idx="10">
                  <c:v>7.9522862823061535E-2</c:v>
                </c:pt>
                <c:pt idx="11">
                  <c:v>-0.15837937384898715</c:v>
                </c:pt>
                <c:pt idx="12">
                  <c:v>-0.10503282275711157</c:v>
                </c:pt>
                <c:pt idx="13">
                  <c:v>0.11735941320293408</c:v>
                </c:pt>
                <c:pt idx="14">
                  <c:v>6.5645514223193757E-3</c:v>
                </c:pt>
                <c:pt idx="15">
                  <c:v>-7.8117634620186172E-3</c:v>
                </c:pt>
                <c:pt idx="16">
                  <c:v>9.5356369429056009E-3</c:v>
                </c:pt>
                <c:pt idx="17">
                  <c:v>5.3234440368590263E-3</c:v>
                </c:pt>
                <c:pt idx="18">
                  <c:v>9.2179021679816842E-4</c:v>
                </c:pt>
                <c:pt idx="19">
                  <c:v>1.6024765236679617E-3</c:v>
                </c:pt>
                <c:pt idx="20">
                  <c:v>1.309419654765831E-3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他の貝!$F$28</c:f>
              <c:strCache>
                <c:ptCount val="1"/>
                <c:pt idx="0">
                  <c:v>他の貝&lt;1g&gt;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他の貝!$F$29:$F$49</c:f>
              <c:numCache>
                <c:formatCode>0.0%</c:formatCode>
                <c:ptCount val="21"/>
                <c:pt idx="1">
                  <c:v>-8.1566068515497303E-3</c:v>
                </c:pt>
                <c:pt idx="2">
                  <c:v>3.453947368421062E-2</c:v>
                </c:pt>
                <c:pt idx="3">
                  <c:v>-4.6104928457869621E-2</c:v>
                </c:pt>
                <c:pt idx="4">
                  <c:v>-0.14833333333333332</c:v>
                </c:pt>
                <c:pt idx="5">
                  <c:v>-5.2837573385518644E-2</c:v>
                </c:pt>
                <c:pt idx="6">
                  <c:v>-0.1673553719008265</c:v>
                </c:pt>
                <c:pt idx="7">
                  <c:v>3.2258064516129004E-2</c:v>
                </c:pt>
                <c:pt idx="8">
                  <c:v>-0.15384615384615385</c:v>
                </c:pt>
                <c:pt idx="9">
                  <c:v>1.9886363636363535E-2</c:v>
                </c:pt>
                <c:pt idx="10">
                  <c:v>8.6350974930362145E-2</c:v>
                </c:pt>
                <c:pt idx="11">
                  <c:v>-0.26410256410256405</c:v>
                </c:pt>
                <c:pt idx="12">
                  <c:v>-5.5749128919860613E-2</c:v>
                </c:pt>
                <c:pt idx="13">
                  <c:v>5.1660516605166018E-2</c:v>
                </c:pt>
                <c:pt idx="14">
                  <c:v>-1.4035087719298289E-2</c:v>
                </c:pt>
                <c:pt idx="15">
                  <c:v>-1.0027963086641889E-2</c:v>
                </c:pt>
                <c:pt idx="16">
                  <c:v>1.3112211795165418E-3</c:v>
                </c:pt>
                <c:pt idx="17">
                  <c:v>-8.0696840708349704E-4</c:v>
                </c:pt>
                <c:pt idx="18">
                  <c:v>-1.7488636946202396E-3</c:v>
                </c:pt>
                <c:pt idx="19">
                  <c:v>-5.0239215517189351E-4</c:v>
                </c:pt>
                <c:pt idx="20">
                  <c:v>-3.0689548631412933E-4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41408"/>
        <c:axId val="429442944"/>
      </c:lineChart>
      <c:catAx>
        <c:axId val="4294414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9442944"/>
        <c:crosses val="autoZero"/>
        <c:auto val="1"/>
        <c:lblAlgn val="ctr"/>
        <c:lblOffset val="100"/>
        <c:noMultiLvlLbl val="0"/>
      </c:catAx>
      <c:valAx>
        <c:axId val="4294429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29441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他の貝!$L$5</c:f>
              <c:strCache>
                <c:ptCount val="1"/>
                <c:pt idx="0">
                  <c:v>他の貝&lt;円&gt;</c:v>
                </c:pt>
              </c:strCache>
            </c:strRef>
          </c:cat>
          <c:val>
            <c:numRef>
              <c:f>他の貝!$M$5</c:f>
              <c:numCache>
                <c:formatCode>#,##0_);[Red]\(#,##0\)</c:formatCode>
                <c:ptCount val="1"/>
                <c:pt idx="0">
                  <c:v>859</c:v>
                </c:pt>
              </c:numCache>
            </c:numRef>
          </c:val>
        </c:ser>
        <c:ser>
          <c:idx val="1"/>
          <c:order val="1"/>
          <c:tx>
            <c:strRef>
              <c:f>他の貝!$N$4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他の貝!$L$5</c:f>
              <c:strCache>
                <c:ptCount val="1"/>
                <c:pt idx="0">
                  <c:v>他の貝&lt;円&gt;</c:v>
                </c:pt>
              </c:strCache>
            </c:strRef>
          </c:cat>
          <c:val>
            <c:numRef>
              <c:f>他の貝!$N$5</c:f>
              <c:numCache>
                <c:formatCode>#,##0_);[Red]\(#,##0\)</c:formatCode>
                <c:ptCount val="1"/>
                <c:pt idx="0">
                  <c:v>409</c:v>
                </c:pt>
              </c:numCache>
            </c:numRef>
          </c:val>
        </c:ser>
        <c:ser>
          <c:idx val="2"/>
          <c:order val="2"/>
          <c:tx>
            <c:strRef>
              <c:f>他の貝!$O$4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他の貝!$L$5</c:f>
              <c:strCache>
                <c:ptCount val="1"/>
                <c:pt idx="0">
                  <c:v>他の貝&lt;円&gt;</c:v>
                </c:pt>
              </c:strCache>
            </c:strRef>
          </c:cat>
          <c:val>
            <c:numRef>
              <c:f>他の貝!$O$5</c:f>
              <c:numCache>
                <c:formatCode>#,##0.00_);[Red]\(#,##0.00\)</c:formatCode>
                <c:ptCount val="1"/>
                <c:pt idx="0">
                  <c:v>606.20000000000005</c:v>
                </c:pt>
              </c:numCache>
            </c:numRef>
          </c:val>
        </c:ser>
        <c:ser>
          <c:idx val="3"/>
          <c:order val="3"/>
          <c:tx>
            <c:strRef>
              <c:f>他の貝!$P$4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他の貝!$L$5</c:f>
              <c:strCache>
                <c:ptCount val="1"/>
                <c:pt idx="0">
                  <c:v>他の貝&lt;円&gt;</c:v>
                </c:pt>
              </c:strCache>
            </c:strRef>
          </c:cat>
          <c:val>
            <c:numRef>
              <c:f>他の貝!$P$5</c:f>
              <c:numCache>
                <c:formatCode>#,##0.00_);[Red]\(#,##0.00\)</c:formatCode>
                <c:ptCount val="1"/>
                <c:pt idx="0">
                  <c:v>138.95908270662508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541248"/>
        <c:axId val="429542784"/>
      </c:barChart>
      <c:lineChart>
        <c:grouping val="standard"/>
        <c:varyColors val="0"/>
        <c:ser>
          <c:idx val="4"/>
          <c:order val="4"/>
          <c:tx>
            <c:strRef>
              <c:f>他の貝!$Q$4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他の貝!$L$5</c:f>
              <c:strCache>
                <c:ptCount val="1"/>
                <c:pt idx="0">
                  <c:v>他の貝&lt;円&gt;</c:v>
                </c:pt>
              </c:strCache>
            </c:strRef>
          </c:cat>
          <c:val>
            <c:numRef>
              <c:f>他の貝!$Q$5</c:f>
              <c:numCache>
                <c:formatCode>0.0%</c:formatCode>
                <c:ptCount val="1"/>
                <c:pt idx="0">
                  <c:v>0.2292297636202987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50208"/>
        <c:axId val="429548672"/>
      </c:lineChart>
      <c:catAx>
        <c:axId val="42954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9542784"/>
        <c:crosses val="autoZero"/>
        <c:auto val="1"/>
        <c:lblAlgn val="ctr"/>
        <c:lblOffset val="100"/>
        <c:noMultiLvlLbl val="0"/>
      </c:catAx>
      <c:valAx>
        <c:axId val="4295427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9541248"/>
        <c:crosses val="autoZero"/>
        <c:crossBetween val="between"/>
      </c:valAx>
      <c:valAx>
        <c:axId val="4295486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9550208"/>
        <c:crosses val="max"/>
        <c:crossBetween val="between"/>
      </c:valAx>
      <c:catAx>
        <c:axId val="42955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48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他の貝!$I$5:$I$6</c:f>
              <c:strCache>
                <c:ptCount val="1"/>
                <c:pt idx="0">
                  <c:v>他の貝&lt;1g&gt;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他の貝!$I$7:$I$27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657088"/>
        <c:axId val="429675264"/>
      </c:lineChart>
      <c:lineChart>
        <c:grouping val="standard"/>
        <c:varyColors val="0"/>
        <c:ser>
          <c:idx val="1"/>
          <c:order val="1"/>
          <c:tx>
            <c:strRef>
              <c:f>他の貝!$H$28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他の貝!$H$29:$H$49</c:f>
              <c:numCache>
                <c:formatCode>0.0%</c:formatCode>
                <c:ptCount val="21"/>
                <c:pt idx="1">
                  <c:v>9.1513150041788727E-4</c:v>
                </c:pt>
                <c:pt idx="2">
                  <c:v>4.7311565951916768E-2</c:v>
                </c:pt>
                <c:pt idx="3">
                  <c:v>-4.0180114348912443E-2</c:v>
                </c:pt>
                <c:pt idx="4">
                  <c:v>-0.14032392894461854</c:v>
                </c:pt>
                <c:pt idx="5">
                  <c:v>-4.6861785204985629E-2</c:v>
                </c:pt>
                <c:pt idx="6">
                  <c:v>-0.16472042054608227</c:v>
                </c:pt>
                <c:pt idx="7">
                  <c:v>3.8832956646804861E-2</c:v>
                </c:pt>
                <c:pt idx="8">
                  <c:v>-0.1511427869255344</c:v>
                </c:pt>
                <c:pt idx="9">
                  <c:v>2.6445118386436706E-2</c:v>
                </c:pt>
                <c:pt idx="10">
                  <c:v>9.3382372826351645E-2</c:v>
                </c:pt>
                <c:pt idx="11">
                  <c:v>-0.26171328671328686</c:v>
                </c:pt>
                <c:pt idx="12">
                  <c:v>-5.2673393183443107E-2</c:v>
                </c:pt>
                <c:pt idx="13">
                  <c:v>5.8556651140281968E-2</c:v>
                </c:pt>
                <c:pt idx="14">
                  <c:v>-7.5270684963233414E-3</c:v>
                </c:pt>
                <c:pt idx="15">
                  <c:v>-8.012798524422049E-3</c:v>
                </c:pt>
                <c:pt idx="16">
                  <c:v>3.2587205688803245E-3</c:v>
                </c:pt>
                <c:pt idx="17">
                  <c:v>7.0290755918955838E-4</c:v>
                </c:pt>
                <c:pt idx="18">
                  <c:v>-8.5339316476340521E-4</c:v>
                </c:pt>
                <c:pt idx="19">
                  <c:v>8.8439198974388233E-5</c:v>
                </c:pt>
                <c:pt idx="20">
                  <c:v>1.240256865937539E-4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他の貝!$I$28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他の貝!$B$29:$C$49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他の貝!$I$29:$I$49</c:f>
              <c:numCache>
                <c:formatCode>0.0%</c:formatCode>
                <c:ptCount val="21"/>
                <c:pt idx="1">
                  <c:v>-4.8114775442681279E-2</c:v>
                </c:pt>
                <c:pt idx="2">
                  <c:v>-7.7485841538935007E-2</c:v>
                </c:pt>
                <c:pt idx="3">
                  <c:v>3.0725667527993217E-2</c:v>
                </c:pt>
                <c:pt idx="4">
                  <c:v>8.6221394755587211E-2</c:v>
                </c:pt>
                <c:pt idx="5">
                  <c:v>-7.6188016528925595E-2</c:v>
                </c:pt>
                <c:pt idx="6">
                  <c:v>0.15030131159163429</c:v>
                </c:pt>
                <c:pt idx="7">
                  <c:v>-3.6175847457627142E-2</c:v>
                </c:pt>
                <c:pt idx="8">
                  <c:v>0.13148520984977541</c:v>
                </c:pt>
                <c:pt idx="9">
                  <c:v>-0.12243380683789495</c:v>
                </c:pt>
                <c:pt idx="10">
                  <c:v>-6.2853647346688968E-3</c:v>
                </c:pt>
                <c:pt idx="11">
                  <c:v>0.14366565922959951</c:v>
                </c:pt>
                <c:pt idx="12">
                  <c:v>-5.219343221878614E-2</c:v>
                </c:pt>
                <c:pt idx="13">
                  <c:v>6.2471582378930357E-2</c:v>
                </c:pt>
                <c:pt idx="14">
                  <c:v>2.0892872439007171E-2</c:v>
                </c:pt>
                <c:pt idx="15">
                  <c:v>2.2386487112637798E-3</c:v>
                </c:pt>
                <c:pt idx="16">
                  <c:v>8.2136458569801452E-3</c:v>
                </c:pt>
                <c:pt idx="17">
                  <c:v>6.1353634884435682E-3</c:v>
                </c:pt>
                <c:pt idx="18">
                  <c:v>2.6753327036550534E-3</c:v>
                </c:pt>
                <c:pt idx="19">
                  <c:v>2.1059266798830745E-3</c:v>
                </c:pt>
                <c:pt idx="20">
                  <c:v>1.616811333180479E-3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682688"/>
        <c:axId val="429676800"/>
      </c:lineChart>
      <c:catAx>
        <c:axId val="42965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675264"/>
        <c:crosses val="autoZero"/>
        <c:auto val="1"/>
        <c:lblAlgn val="ctr"/>
        <c:lblOffset val="100"/>
        <c:noMultiLvlLbl val="0"/>
      </c:catAx>
      <c:valAx>
        <c:axId val="429675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657088"/>
        <c:crosses val="autoZero"/>
        <c:crossBetween val="between"/>
      </c:valAx>
      <c:valAx>
        <c:axId val="429676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682688"/>
        <c:crosses val="max"/>
        <c:crossBetween val="between"/>
      </c:valAx>
      <c:catAx>
        <c:axId val="42968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676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他の貝!$M$4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他の貝!$L$6</c:f>
              <c:strCache>
                <c:ptCount val="1"/>
                <c:pt idx="0">
                  <c:v>他の貝&lt;1g&gt;</c:v>
                </c:pt>
              </c:strCache>
            </c:strRef>
          </c:cat>
          <c:val>
            <c:numRef>
              <c:f>他の貝!$M$6</c:f>
              <c:numCache>
                <c:formatCode>#,##0_);[Red]\(#,##0\)</c:formatCode>
                <c:ptCount val="1"/>
                <c:pt idx="0">
                  <c:v>629</c:v>
                </c:pt>
              </c:numCache>
            </c:numRef>
          </c:val>
        </c:ser>
        <c:ser>
          <c:idx val="1"/>
          <c:order val="1"/>
          <c:tx>
            <c:strRef>
              <c:f>他の貝!$N$4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他の貝!$L$6</c:f>
              <c:strCache>
                <c:ptCount val="1"/>
                <c:pt idx="0">
                  <c:v>他の貝&lt;1g&gt;</c:v>
                </c:pt>
              </c:strCache>
            </c:strRef>
          </c:cat>
          <c:val>
            <c:numRef>
              <c:f>他の貝!$N$6</c:f>
              <c:numCache>
                <c:formatCode>#,##0_);[Red]\(#,##0\)</c:formatCode>
                <c:ptCount val="1"/>
                <c:pt idx="0">
                  <c:v>271</c:v>
                </c:pt>
              </c:numCache>
            </c:numRef>
          </c:val>
        </c:ser>
        <c:ser>
          <c:idx val="2"/>
          <c:order val="2"/>
          <c:tx>
            <c:strRef>
              <c:f>他の貝!$O$4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他の貝!$L$6</c:f>
              <c:strCache>
                <c:ptCount val="1"/>
                <c:pt idx="0">
                  <c:v>他の貝&lt;1g&gt;</c:v>
                </c:pt>
              </c:strCache>
            </c:strRef>
          </c:cat>
          <c:val>
            <c:numRef>
              <c:f>他の貝!$O$6</c:f>
              <c:numCache>
                <c:formatCode>#,##0_);[Red]\(#,##0\)</c:formatCode>
                <c:ptCount val="1"/>
                <c:pt idx="0">
                  <c:v>432.6</c:v>
                </c:pt>
              </c:numCache>
            </c:numRef>
          </c:val>
        </c:ser>
        <c:ser>
          <c:idx val="3"/>
          <c:order val="3"/>
          <c:tx>
            <c:strRef>
              <c:f>他の貝!$P$4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他の貝!$L$6</c:f>
              <c:strCache>
                <c:ptCount val="1"/>
                <c:pt idx="0">
                  <c:v>他の貝&lt;1g&gt;</c:v>
                </c:pt>
              </c:strCache>
            </c:strRef>
          </c:cat>
          <c:val>
            <c:numRef>
              <c:f>他の貝!$P$6</c:f>
              <c:numCache>
                <c:formatCode>#,##0.00_);[Red]\(#,##0.00\)</c:formatCode>
                <c:ptCount val="1"/>
                <c:pt idx="0">
                  <c:v>127.9728096120422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718912"/>
        <c:axId val="430326912"/>
      </c:barChart>
      <c:lineChart>
        <c:grouping val="standard"/>
        <c:varyColors val="0"/>
        <c:ser>
          <c:idx val="4"/>
          <c:order val="4"/>
          <c:tx>
            <c:strRef>
              <c:f>他の貝!$Q$4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他の貝!$L$6</c:f>
              <c:strCache>
                <c:ptCount val="1"/>
                <c:pt idx="0">
                  <c:v>他の貝&lt;1g&gt;</c:v>
                </c:pt>
              </c:strCache>
            </c:strRef>
          </c:cat>
          <c:val>
            <c:numRef>
              <c:f>他の貝!$Q$6</c:f>
              <c:numCache>
                <c:formatCode>0.0%</c:formatCode>
                <c:ptCount val="1"/>
                <c:pt idx="0">
                  <c:v>0.29582249101258018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30240"/>
        <c:axId val="430328448"/>
      </c:lineChart>
      <c:catAx>
        <c:axId val="42971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0326912"/>
        <c:crosses val="autoZero"/>
        <c:auto val="1"/>
        <c:lblAlgn val="ctr"/>
        <c:lblOffset val="100"/>
        <c:noMultiLvlLbl val="0"/>
      </c:catAx>
      <c:valAx>
        <c:axId val="4303269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9718912"/>
        <c:crosses val="autoZero"/>
        <c:crossBetween val="between"/>
      </c:valAx>
      <c:valAx>
        <c:axId val="4303284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0330240"/>
        <c:crosses val="max"/>
        <c:crossBetween val="between"/>
      </c:valAx>
      <c:catAx>
        <c:axId val="43033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28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他の貝!$K$6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他の貝!$B$7:$C$27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他の貝!$K$7:$K$27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47392"/>
        <c:axId val="430348928"/>
      </c:lineChart>
      <c:catAx>
        <c:axId val="43034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48928"/>
        <c:crosses val="autoZero"/>
        <c:auto val="1"/>
        <c:lblAlgn val="ctr"/>
        <c:lblOffset val="100"/>
        <c:noMultiLvlLbl val="0"/>
      </c:catAx>
      <c:valAx>
        <c:axId val="4303489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0347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塩干魚介!$E$5:$E$6</c:f>
              <c:strCache>
                <c:ptCount val="1"/>
                <c:pt idx="0">
                  <c:v>塩干魚介&lt;円&gt;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塩干魚介!$E$7:$E$27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22656"/>
        <c:axId val="430428544"/>
      </c:lineChart>
      <c:lineChart>
        <c:grouping val="standard"/>
        <c:varyColors val="0"/>
        <c:ser>
          <c:idx val="1"/>
          <c:order val="1"/>
          <c:tx>
            <c:strRef>
              <c:f>塩干魚介!$F$5:$F$6</c:f>
              <c:strCache>
                <c:ptCount val="1"/>
                <c:pt idx="0">
                  <c:v>塩干魚介&lt;1g&gt;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塩干魚介!$F$7:$F$27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1616"/>
        <c:axId val="430430080"/>
      </c:lineChart>
      <c:catAx>
        <c:axId val="43042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0428544"/>
        <c:crosses val="autoZero"/>
        <c:auto val="1"/>
        <c:lblAlgn val="ctr"/>
        <c:lblOffset val="100"/>
        <c:noMultiLvlLbl val="0"/>
      </c:catAx>
      <c:valAx>
        <c:axId val="430428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422656"/>
        <c:crosses val="autoZero"/>
        <c:crossBetween val="between"/>
      </c:valAx>
      <c:valAx>
        <c:axId val="43043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31616"/>
        <c:crosses val="max"/>
        <c:crossBetween val="between"/>
      </c:valAx>
      <c:catAx>
        <c:axId val="43043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3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塩干魚介!$G$4:$G$6</c:f>
              <c:strCache>
                <c:ptCount val="1"/>
                <c:pt idx="0">
                  <c:v>塩干魚介&lt;円&gt;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塩干魚介!$G$7:$G$27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80000"/>
        <c:axId val="430485888"/>
      </c:lineChart>
      <c:lineChart>
        <c:grouping val="standard"/>
        <c:varyColors val="0"/>
        <c:ser>
          <c:idx val="1"/>
          <c:order val="1"/>
          <c:tx>
            <c:strRef>
              <c:f>塩干魚介!$H$4:$H$6</c:f>
              <c:strCache>
                <c:ptCount val="1"/>
                <c:pt idx="0">
                  <c:v>塩干魚介&lt;1g&gt;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塩干魚介!$H$7:$H$27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88960"/>
        <c:axId val="430487424"/>
      </c:lineChart>
      <c:catAx>
        <c:axId val="43048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0485888"/>
        <c:crosses val="autoZero"/>
        <c:auto val="1"/>
        <c:lblAlgn val="ctr"/>
        <c:lblOffset val="100"/>
        <c:noMultiLvlLbl val="0"/>
      </c:catAx>
      <c:valAx>
        <c:axId val="4304858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480000"/>
        <c:crosses val="autoZero"/>
        <c:crossBetween val="between"/>
      </c:valAx>
      <c:valAx>
        <c:axId val="430487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88960"/>
        <c:crosses val="max"/>
        <c:crossBetween val="between"/>
      </c:valAx>
      <c:catAx>
        <c:axId val="43048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87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塩干魚介!$E$28</c:f>
              <c:strCache>
                <c:ptCount val="1"/>
                <c:pt idx="0">
                  <c:v>塩干魚介&lt;円&gt;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塩干魚介!$B$29:$C$49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塩干魚介!$E$29:$E$49</c:f>
              <c:numCache>
                <c:formatCode>0.0%</c:formatCode>
                <c:ptCount val="21"/>
                <c:pt idx="1">
                  <c:v>-2.596095793922315E-2</c:v>
                </c:pt>
                <c:pt idx="2">
                  <c:v>-3.1973140495867747E-2</c:v>
                </c:pt>
                <c:pt idx="3">
                  <c:v>-3.9058748199135573E-2</c:v>
                </c:pt>
                <c:pt idx="4">
                  <c:v>-3.9757898828363558E-2</c:v>
                </c:pt>
                <c:pt idx="5">
                  <c:v>-7.4018388943503099E-3</c:v>
                </c:pt>
                <c:pt idx="6">
                  <c:v>-1.2234197494902399E-2</c:v>
                </c:pt>
                <c:pt idx="7">
                  <c:v>-5.6620465939251075E-3</c:v>
                </c:pt>
                <c:pt idx="8">
                  <c:v>-1.1151313838305921E-2</c:v>
                </c:pt>
                <c:pt idx="9">
                  <c:v>-5.0146961789934608E-2</c:v>
                </c:pt>
                <c:pt idx="10">
                  <c:v>-3.9469529523208036E-2</c:v>
                </c:pt>
                <c:pt idx="11">
                  <c:v>-3.6817882971729166E-2</c:v>
                </c:pt>
                <c:pt idx="12">
                  <c:v>-2.0955631399317443E-2</c:v>
                </c:pt>
                <c:pt idx="13">
                  <c:v>1.3386320853377986E-2</c:v>
                </c:pt>
                <c:pt idx="14">
                  <c:v>3.6463708290332963E-3</c:v>
                </c:pt>
                <c:pt idx="15">
                  <c:v>-5.3512850348209628E-3</c:v>
                </c:pt>
                <c:pt idx="16">
                  <c:v>1.0798595069170247E-3</c:v>
                </c:pt>
                <c:pt idx="17">
                  <c:v>6.02929329601265E-4</c:v>
                </c:pt>
                <c:pt idx="18">
                  <c:v>-2.6429790314508317E-4</c:v>
                </c:pt>
                <c:pt idx="19">
                  <c:v>-1.2894572993360498E-5</c:v>
                </c:pt>
                <c:pt idx="20">
                  <c:v>9.8786997162703116E-5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塩干魚介!$F$28</c:f>
              <c:strCache>
                <c:ptCount val="1"/>
                <c:pt idx="0">
                  <c:v>塩干魚介&lt;1g&gt;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塩干魚介!$B$29:$C$49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塩干魚介!$F$29:$F$49</c:f>
              <c:numCache>
                <c:formatCode>0.0%</c:formatCode>
                <c:ptCount val="21"/>
                <c:pt idx="1">
                  <c:v>-1.3859084406294686E-2</c:v>
                </c:pt>
                <c:pt idx="2">
                  <c:v>-1.3147157493879735E-2</c:v>
                </c:pt>
                <c:pt idx="3">
                  <c:v>-2.8757809628812914E-2</c:v>
                </c:pt>
                <c:pt idx="4">
                  <c:v>-2.1379245104531264E-2</c:v>
                </c:pt>
                <c:pt idx="5">
                  <c:v>-1.5466408893185069E-2</c:v>
                </c:pt>
                <c:pt idx="6">
                  <c:v>-3.7898870888561587E-2</c:v>
                </c:pt>
                <c:pt idx="7">
                  <c:v>2.5512807429329598E-2</c:v>
                </c:pt>
                <c:pt idx="8">
                  <c:v>-1.3135635386605671E-2</c:v>
                </c:pt>
                <c:pt idx="9">
                  <c:v>-5.0720984168599381E-2</c:v>
                </c:pt>
                <c:pt idx="10">
                  <c:v>0</c:v>
                </c:pt>
                <c:pt idx="11">
                  <c:v>-4.6951349054599523E-2</c:v>
                </c:pt>
                <c:pt idx="12">
                  <c:v>-2.6861346411056641E-2</c:v>
                </c:pt>
                <c:pt idx="13">
                  <c:v>1.6722024968502947E-2</c:v>
                </c:pt>
                <c:pt idx="14">
                  <c:v>-0.1018362059254253</c:v>
                </c:pt>
                <c:pt idx="15">
                  <c:v>-1.3845840751600447E-2</c:v>
                </c:pt>
                <c:pt idx="16">
                  <c:v>-1.3493648159383587E-2</c:v>
                </c:pt>
                <c:pt idx="17">
                  <c:v>-1.5403494434917731E-2</c:v>
                </c:pt>
                <c:pt idx="18">
                  <c:v>-9.1009800840143873E-3</c:v>
                </c:pt>
                <c:pt idx="19">
                  <c:v>-4.9606966171641398E-3</c:v>
                </c:pt>
                <c:pt idx="20">
                  <c:v>-4.0496552298329158E-3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24928"/>
        <c:axId val="430926464"/>
      </c:lineChart>
      <c:catAx>
        <c:axId val="4309249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0926464"/>
        <c:crosses val="autoZero"/>
        <c:auto val="1"/>
        <c:lblAlgn val="ctr"/>
        <c:lblOffset val="100"/>
        <c:noMultiLvlLbl val="0"/>
      </c:catAx>
      <c:valAx>
        <c:axId val="4309264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0924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塩干魚介!$M$4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塩干魚介!$L$5</c:f>
              <c:strCache>
                <c:ptCount val="1"/>
                <c:pt idx="0">
                  <c:v>塩干魚介&lt;円&gt;</c:v>
                </c:pt>
              </c:strCache>
            </c:strRef>
          </c:cat>
          <c:val>
            <c:numRef>
              <c:f>塩干魚介!$M$5</c:f>
              <c:numCache>
                <c:formatCode>#,##0_);[Red]\(#,##0\)</c:formatCode>
                <c:ptCount val="1"/>
                <c:pt idx="0">
                  <c:v>19876</c:v>
                </c:pt>
              </c:numCache>
            </c:numRef>
          </c:val>
        </c:ser>
        <c:ser>
          <c:idx val="1"/>
          <c:order val="1"/>
          <c:tx>
            <c:strRef>
              <c:f>塩干魚介!$N$4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塩干魚介!$L$5</c:f>
              <c:strCache>
                <c:ptCount val="1"/>
                <c:pt idx="0">
                  <c:v>塩干魚介&lt;円&gt;</c:v>
                </c:pt>
              </c:strCache>
            </c:strRef>
          </c:cat>
          <c:val>
            <c:numRef>
              <c:f>塩干魚介!$N$5</c:f>
              <c:numCache>
                <c:formatCode>#,##0_);[Red]\(#,##0\)</c:formatCode>
                <c:ptCount val="1"/>
                <c:pt idx="0">
                  <c:v>14343</c:v>
                </c:pt>
              </c:numCache>
            </c:numRef>
          </c:val>
        </c:ser>
        <c:ser>
          <c:idx val="2"/>
          <c:order val="2"/>
          <c:tx>
            <c:strRef>
              <c:f>塩干魚介!$O$4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塩干魚介!$L$5</c:f>
              <c:strCache>
                <c:ptCount val="1"/>
                <c:pt idx="0">
                  <c:v>塩干魚介&lt;円&gt;</c:v>
                </c:pt>
              </c:strCache>
            </c:strRef>
          </c:cat>
          <c:val>
            <c:numRef>
              <c:f>塩干魚介!$O$5</c:f>
              <c:numCache>
                <c:formatCode>#,##0.00_);[Red]\(#,##0.00\)</c:formatCode>
                <c:ptCount val="1"/>
                <c:pt idx="0">
                  <c:v>16672.666666666668</c:v>
                </c:pt>
              </c:numCache>
            </c:numRef>
          </c:val>
        </c:ser>
        <c:ser>
          <c:idx val="3"/>
          <c:order val="3"/>
          <c:tx>
            <c:strRef>
              <c:f>塩干魚介!$P$4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塩干魚介!$L$5</c:f>
              <c:strCache>
                <c:ptCount val="1"/>
                <c:pt idx="0">
                  <c:v>塩干魚介&lt;円&gt;</c:v>
                </c:pt>
              </c:strCache>
            </c:strRef>
          </c:cat>
          <c:val>
            <c:numRef>
              <c:f>塩干魚介!$P$5</c:f>
              <c:numCache>
                <c:formatCode>#,##0.00_);[Red]\(#,##0.00\)</c:formatCode>
                <c:ptCount val="1"/>
                <c:pt idx="0">
                  <c:v>1742.8634548415496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364736"/>
        <c:axId val="431370624"/>
      </c:barChart>
      <c:lineChart>
        <c:grouping val="standard"/>
        <c:varyColors val="0"/>
        <c:ser>
          <c:idx val="4"/>
          <c:order val="4"/>
          <c:tx>
            <c:strRef>
              <c:f>塩干魚介!$Q$4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塩干魚介!$L$5</c:f>
              <c:strCache>
                <c:ptCount val="1"/>
                <c:pt idx="0">
                  <c:v>塩干魚介&lt;円&gt;</c:v>
                </c:pt>
              </c:strCache>
            </c:strRef>
          </c:cat>
          <c:val>
            <c:numRef>
              <c:f>塩干魚介!$Q$5</c:f>
              <c:numCache>
                <c:formatCode>0.0%</c:formatCode>
                <c:ptCount val="1"/>
                <c:pt idx="0">
                  <c:v>0.10453417498749747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373696"/>
        <c:axId val="431372160"/>
      </c:lineChart>
      <c:catAx>
        <c:axId val="43136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1370624"/>
        <c:crosses val="autoZero"/>
        <c:auto val="1"/>
        <c:lblAlgn val="ctr"/>
        <c:lblOffset val="100"/>
        <c:noMultiLvlLbl val="0"/>
      </c:catAx>
      <c:valAx>
        <c:axId val="4313706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1364736"/>
        <c:crosses val="autoZero"/>
        <c:crossBetween val="between"/>
      </c:valAx>
      <c:valAx>
        <c:axId val="4313721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1373696"/>
        <c:crosses val="max"/>
        <c:crossBetween val="between"/>
      </c:valAx>
      <c:catAx>
        <c:axId val="43137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1372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鮮魚!$M$4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鮮魚!$L$5</c:f>
              <c:strCache>
                <c:ptCount val="1"/>
                <c:pt idx="0">
                  <c:v>鮮魚&lt;円&gt;</c:v>
                </c:pt>
              </c:strCache>
            </c:strRef>
          </c:cat>
          <c:val>
            <c:numRef>
              <c:f>鮮魚!$M$5</c:f>
              <c:numCache>
                <c:formatCode>#,##0_);[Red]\(#,##0\)</c:formatCode>
                <c:ptCount val="1"/>
                <c:pt idx="0">
                  <c:v>61491</c:v>
                </c:pt>
              </c:numCache>
            </c:numRef>
          </c:val>
        </c:ser>
        <c:ser>
          <c:idx val="1"/>
          <c:order val="1"/>
          <c:tx>
            <c:strRef>
              <c:f>鮮魚!$N$4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鮮魚!$L$5</c:f>
              <c:strCache>
                <c:ptCount val="1"/>
                <c:pt idx="0">
                  <c:v>鮮魚&lt;円&gt;</c:v>
                </c:pt>
              </c:strCache>
            </c:strRef>
          </c:cat>
          <c:val>
            <c:numRef>
              <c:f>鮮魚!$N$5</c:f>
              <c:numCache>
                <c:formatCode>#,##0_);[Red]\(#,##0\)</c:formatCode>
                <c:ptCount val="1"/>
                <c:pt idx="0">
                  <c:v>40544</c:v>
                </c:pt>
              </c:numCache>
            </c:numRef>
          </c:val>
        </c:ser>
        <c:ser>
          <c:idx val="2"/>
          <c:order val="2"/>
          <c:tx>
            <c:strRef>
              <c:f>鮮魚!$O$4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鮮魚!$L$5</c:f>
              <c:strCache>
                <c:ptCount val="1"/>
                <c:pt idx="0">
                  <c:v>鮮魚&lt;円&gt;</c:v>
                </c:pt>
              </c:strCache>
            </c:strRef>
          </c:cat>
          <c:val>
            <c:numRef>
              <c:f>鮮魚!$O$5</c:f>
              <c:numCache>
                <c:formatCode>#,##0.00_);[Red]\(#,##0.00\)</c:formatCode>
                <c:ptCount val="1"/>
                <c:pt idx="0">
                  <c:v>49241.599999999999</c:v>
                </c:pt>
              </c:numCache>
            </c:numRef>
          </c:val>
        </c:ser>
        <c:ser>
          <c:idx val="3"/>
          <c:order val="3"/>
          <c:tx>
            <c:strRef>
              <c:f>鮮魚!$P$4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鮮魚!$L$5</c:f>
              <c:strCache>
                <c:ptCount val="1"/>
                <c:pt idx="0">
                  <c:v>鮮魚&lt;円&gt;</c:v>
                </c:pt>
              </c:strCache>
            </c:strRef>
          </c:cat>
          <c:val>
            <c:numRef>
              <c:f>鮮魚!$P$5</c:f>
              <c:numCache>
                <c:formatCode>#,##0.00_);[Red]\(#,##0.00\)</c:formatCode>
                <c:ptCount val="1"/>
                <c:pt idx="0">
                  <c:v>6718.7333607855981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11584"/>
        <c:axId val="111413120"/>
      </c:barChart>
      <c:lineChart>
        <c:grouping val="standard"/>
        <c:varyColors val="0"/>
        <c:ser>
          <c:idx val="4"/>
          <c:order val="4"/>
          <c:tx>
            <c:strRef>
              <c:f>鮮魚!$Q$4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鮮魚!$L$5</c:f>
              <c:strCache>
                <c:ptCount val="1"/>
                <c:pt idx="0">
                  <c:v>鮮魚&lt;円&gt;</c:v>
                </c:pt>
              </c:strCache>
            </c:strRef>
          </c:cat>
          <c:val>
            <c:numRef>
              <c:f>鮮魚!$Q$5</c:f>
              <c:numCache>
                <c:formatCode>0.0%</c:formatCode>
                <c:ptCount val="1"/>
                <c:pt idx="0">
                  <c:v>0.13644425365515334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20544"/>
        <c:axId val="111414656"/>
      </c:lineChart>
      <c:catAx>
        <c:axId val="11141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413120"/>
        <c:crosses val="autoZero"/>
        <c:auto val="1"/>
        <c:lblAlgn val="ctr"/>
        <c:lblOffset val="100"/>
        <c:noMultiLvlLbl val="0"/>
      </c:catAx>
      <c:valAx>
        <c:axId val="1114131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411584"/>
        <c:crosses val="autoZero"/>
        <c:crossBetween val="between"/>
      </c:valAx>
      <c:valAx>
        <c:axId val="1114146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420544"/>
        <c:crosses val="max"/>
        <c:crossBetween val="between"/>
      </c:valAx>
      <c:catAx>
        <c:axId val="11142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14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塩干魚介!$I$5:$I$6</c:f>
              <c:strCache>
                <c:ptCount val="1"/>
                <c:pt idx="0">
                  <c:v>塩干魚介&lt;1g&gt;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塩干魚介!$I$7:$I$27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562752"/>
        <c:axId val="431564288"/>
      </c:lineChart>
      <c:lineChart>
        <c:grouping val="standard"/>
        <c:varyColors val="0"/>
        <c:ser>
          <c:idx val="1"/>
          <c:order val="1"/>
          <c:tx>
            <c:strRef>
              <c:f>塩干魚介!$H$28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塩干魚介!$B$29:$C$49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塩干魚介!$H$29:$H$49</c:f>
              <c:numCache>
                <c:formatCode>0.0%</c:formatCode>
                <c:ptCount val="21"/>
                <c:pt idx="1">
                  <c:v>-4.8395028612303603E-3</c:v>
                </c:pt>
                <c:pt idx="2">
                  <c:v>-9.6378906787830676E-4</c:v>
                </c:pt>
                <c:pt idx="3">
                  <c:v>-2.2725249440172068E-2</c:v>
                </c:pt>
                <c:pt idx="4">
                  <c:v>-1.2175915121188208E-2</c:v>
                </c:pt>
                <c:pt idx="5">
                  <c:v>-9.2548404950348884E-3</c:v>
                </c:pt>
                <c:pt idx="6">
                  <c:v>-3.4854247062259702E-2</c:v>
                </c:pt>
                <c:pt idx="7">
                  <c:v>3.2044736139070551E-2</c:v>
                </c:pt>
                <c:pt idx="8">
                  <c:v>-9.9827140939110492E-3</c:v>
                </c:pt>
                <c:pt idx="9">
                  <c:v>-4.4616295963895714E-2</c:v>
                </c:pt>
                <c:pt idx="10">
                  <c:v>6.4724919093852584E-3</c:v>
                </c:pt>
                <c:pt idx="11">
                  <c:v>-4.3857035252828913E-2</c:v>
                </c:pt>
                <c:pt idx="12">
                  <c:v>-2.3691513663209873E-2</c:v>
                </c:pt>
                <c:pt idx="13">
                  <c:v>2.338905464042762E-2</c:v>
                </c:pt>
                <c:pt idx="14">
                  <c:v>-9.5907732037144311E-2</c:v>
                </c:pt>
                <c:pt idx="15">
                  <c:v>-1.1838447774320748E-2</c:v>
                </c:pt>
                <c:pt idx="16">
                  <c:v>-1.1574943487773215E-2</c:v>
                </c:pt>
                <c:pt idx="17">
                  <c:v>-1.3915675211579992E-2</c:v>
                </c:pt>
                <c:pt idx="18">
                  <c:v>-8.2121046917129625E-3</c:v>
                </c:pt>
                <c:pt idx="19">
                  <c:v>-4.3725006930996901E-3</c:v>
                </c:pt>
                <c:pt idx="20">
                  <c:v>-3.6203473864673263E-3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塩干魚介!$I$28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塩干魚介!$B$29:$C$49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塩干魚介!$I$29:$I$49</c:f>
              <c:numCache>
                <c:formatCode>0.0%</c:formatCode>
                <c:ptCount val="21"/>
                <c:pt idx="1">
                  <c:v>-1.2271951545223647E-2</c:v>
                </c:pt>
                <c:pt idx="2">
                  <c:v>-1.9076788545472789E-2</c:v>
                </c:pt>
                <c:pt idx="3">
                  <c:v>-1.0605942238141375E-2</c:v>
                </c:pt>
                <c:pt idx="4">
                  <c:v>-1.878015935375843E-2</c:v>
                </c:pt>
                <c:pt idx="5">
                  <c:v>8.1912593655322219E-3</c:v>
                </c:pt>
                <c:pt idx="6">
                  <c:v>2.6675650424984099E-2</c:v>
                </c:pt>
                <c:pt idx="7">
                  <c:v>-3.0399282970830055E-2</c:v>
                </c:pt>
                <c:pt idx="8">
                  <c:v>2.0107338145469722E-3</c:v>
                </c:pt>
                <c:pt idx="9">
                  <c:v>6.0469300289134331E-4</c:v>
                </c:pt>
                <c:pt idx="10">
                  <c:v>-3.9469529523208036E-2</c:v>
                </c:pt>
                <c:pt idx="11">
                  <c:v>1.0632684987086582E-2</c:v>
                </c:pt>
                <c:pt idx="12">
                  <c:v>6.0687292504093548E-3</c:v>
                </c:pt>
                <c:pt idx="13">
                  <c:v>-3.2808417966833092E-3</c:v>
                </c:pt>
                <c:pt idx="14">
                  <c:v>0.11744247257611051</c:v>
                </c:pt>
                <c:pt idx="15">
                  <c:v>8.6138213149693499E-3</c:v>
                </c:pt>
                <c:pt idx="16">
                  <c:v>1.4772847269669764E-2</c:v>
                </c:pt>
                <c:pt idx="17">
                  <c:v>1.6256835844986828E-2</c:v>
                </c:pt>
                <c:pt idx="18">
                  <c:v>8.9178432950902664E-3</c:v>
                </c:pt>
                <c:pt idx="19">
                  <c:v>4.9724689540904254E-3</c:v>
                </c:pt>
                <c:pt idx="20">
                  <c:v>4.1653102976262346E-3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567616"/>
        <c:axId val="431565824"/>
      </c:lineChart>
      <c:catAx>
        <c:axId val="43156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564288"/>
        <c:crosses val="autoZero"/>
        <c:auto val="1"/>
        <c:lblAlgn val="ctr"/>
        <c:lblOffset val="100"/>
        <c:noMultiLvlLbl val="0"/>
      </c:catAx>
      <c:valAx>
        <c:axId val="431564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562752"/>
        <c:crosses val="autoZero"/>
        <c:crossBetween val="between"/>
      </c:valAx>
      <c:valAx>
        <c:axId val="431565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567616"/>
        <c:crosses val="max"/>
        <c:crossBetween val="between"/>
      </c:valAx>
      <c:catAx>
        <c:axId val="43156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156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塩干魚介!$M$4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塩干魚介!$L$6</c:f>
              <c:strCache>
                <c:ptCount val="1"/>
                <c:pt idx="0">
                  <c:v>塩干魚介&lt;1g&gt;</c:v>
                </c:pt>
              </c:strCache>
            </c:strRef>
          </c:cat>
          <c:val>
            <c:numRef>
              <c:f>塩干魚介!$M$6</c:f>
              <c:numCache>
                <c:formatCode>#,##0_);[Red]\(#,##0\)</c:formatCode>
                <c:ptCount val="1"/>
                <c:pt idx="0">
                  <c:v>11184</c:v>
                </c:pt>
              </c:numCache>
            </c:numRef>
          </c:val>
        </c:ser>
        <c:ser>
          <c:idx val="1"/>
          <c:order val="1"/>
          <c:tx>
            <c:strRef>
              <c:f>塩干魚介!$N$4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塩干魚介!$L$6</c:f>
              <c:strCache>
                <c:ptCount val="1"/>
                <c:pt idx="0">
                  <c:v>塩干魚介&lt;1g&gt;</c:v>
                </c:pt>
              </c:strCache>
            </c:strRef>
          </c:cat>
          <c:val>
            <c:numRef>
              <c:f>塩干魚介!$N$6</c:f>
              <c:numCache>
                <c:formatCode>#,##0_);[Red]\(#,##0\)</c:formatCode>
                <c:ptCount val="1"/>
                <c:pt idx="0">
                  <c:v>7973</c:v>
                </c:pt>
              </c:numCache>
            </c:numRef>
          </c:val>
        </c:ser>
        <c:ser>
          <c:idx val="2"/>
          <c:order val="2"/>
          <c:tx>
            <c:strRef>
              <c:f>塩干魚介!$O$4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塩干魚介!$L$6</c:f>
              <c:strCache>
                <c:ptCount val="1"/>
                <c:pt idx="0">
                  <c:v>塩干魚介&lt;1g&gt;</c:v>
                </c:pt>
              </c:strCache>
            </c:strRef>
          </c:cat>
          <c:val>
            <c:numRef>
              <c:f>塩干魚介!$O$6</c:f>
              <c:numCache>
                <c:formatCode>#,##0_);[Red]\(#,##0\)</c:formatCode>
                <c:ptCount val="1"/>
                <c:pt idx="0">
                  <c:v>9822.9333333333325</c:v>
                </c:pt>
              </c:numCache>
            </c:numRef>
          </c:val>
        </c:ser>
        <c:ser>
          <c:idx val="3"/>
          <c:order val="3"/>
          <c:tx>
            <c:strRef>
              <c:f>塩干魚介!$P$4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塩干魚介!$L$6</c:f>
              <c:strCache>
                <c:ptCount val="1"/>
                <c:pt idx="0">
                  <c:v>塩干魚介&lt;1g&gt;</c:v>
                </c:pt>
              </c:strCache>
            </c:strRef>
          </c:cat>
          <c:val>
            <c:numRef>
              <c:f>塩干魚介!$P$6</c:f>
              <c:numCache>
                <c:formatCode>#,##0.00_);[Red]\(#,##0.00\)</c:formatCode>
                <c:ptCount val="1"/>
                <c:pt idx="0">
                  <c:v>895.34503343062613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616384"/>
        <c:axId val="431617920"/>
      </c:barChart>
      <c:lineChart>
        <c:grouping val="standard"/>
        <c:varyColors val="0"/>
        <c:ser>
          <c:idx val="4"/>
          <c:order val="4"/>
          <c:tx>
            <c:strRef>
              <c:f>塩干魚介!$Q$4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塩干魚介!$L$6</c:f>
              <c:strCache>
                <c:ptCount val="1"/>
                <c:pt idx="0">
                  <c:v>塩干魚介&lt;1g&gt;</c:v>
                </c:pt>
              </c:strCache>
            </c:strRef>
          </c:cat>
          <c:val>
            <c:numRef>
              <c:f>塩干魚介!$Q$6</c:f>
              <c:numCache>
                <c:formatCode>0.0%</c:formatCode>
                <c:ptCount val="1"/>
                <c:pt idx="0">
                  <c:v>9.1148438358259531E-2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694976"/>
        <c:axId val="431619456"/>
      </c:lineChart>
      <c:catAx>
        <c:axId val="431616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1617920"/>
        <c:crosses val="autoZero"/>
        <c:auto val="1"/>
        <c:lblAlgn val="ctr"/>
        <c:lblOffset val="100"/>
        <c:noMultiLvlLbl val="0"/>
      </c:catAx>
      <c:valAx>
        <c:axId val="4316179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1616384"/>
        <c:crosses val="autoZero"/>
        <c:crossBetween val="between"/>
      </c:valAx>
      <c:valAx>
        <c:axId val="4316194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1694976"/>
        <c:crosses val="max"/>
        <c:crossBetween val="between"/>
      </c:valAx>
      <c:catAx>
        <c:axId val="43169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1619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塩干魚介!$K$6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塩干魚介!$K$7:$K$27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08032"/>
        <c:axId val="431709568"/>
      </c:lineChart>
      <c:catAx>
        <c:axId val="43170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709568"/>
        <c:crosses val="autoZero"/>
        <c:auto val="1"/>
        <c:lblAlgn val="ctr"/>
        <c:lblOffset val="100"/>
        <c:noMultiLvlLbl val="0"/>
      </c:catAx>
      <c:valAx>
        <c:axId val="4317095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1708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塩さけ!$E$5:$E$6</c:f>
              <c:strCache>
                <c:ptCount val="1"/>
                <c:pt idx="0">
                  <c:v>塩さけ&lt;円&gt;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塩さけ!$B$7:$C$27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塩さけ!$E$7:$E$27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037888"/>
        <c:axId val="432039424"/>
      </c:lineChart>
      <c:lineChart>
        <c:grouping val="standard"/>
        <c:varyColors val="0"/>
        <c:ser>
          <c:idx val="1"/>
          <c:order val="1"/>
          <c:tx>
            <c:strRef>
              <c:f>塩さけ!$F$5:$F$6</c:f>
              <c:strCache>
                <c:ptCount val="1"/>
                <c:pt idx="0">
                  <c:v>塩さけ&lt;1g&gt;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塩さけ!$B$7:$C$27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塩さけ!$F$7:$F$27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042752"/>
        <c:axId val="432040960"/>
      </c:lineChart>
      <c:catAx>
        <c:axId val="43203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2039424"/>
        <c:crosses val="autoZero"/>
        <c:auto val="1"/>
        <c:lblAlgn val="ctr"/>
        <c:lblOffset val="100"/>
        <c:noMultiLvlLbl val="0"/>
      </c:catAx>
      <c:valAx>
        <c:axId val="432039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037888"/>
        <c:crosses val="autoZero"/>
        <c:crossBetween val="between"/>
      </c:valAx>
      <c:valAx>
        <c:axId val="432040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042752"/>
        <c:crosses val="max"/>
        <c:crossBetween val="between"/>
      </c:valAx>
      <c:catAx>
        <c:axId val="43204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04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塩さけ!$G$4:$G$6</c:f>
              <c:strCache>
                <c:ptCount val="1"/>
                <c:pt idx="0">
                  <c:v>塩さけ&lt;円&gt;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塩さけ!$B$7:$C$27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塩さけ!$G$7:$G$27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09920"/>
        <c:axId val="432211456"/>
      </c:lineChart>
      <c:lineChart>
        <c:grouping val="standard"/>
        <c:varyColors val="0"/>
        <c:ser>
          <c:idx val="1"/>
          <c:order val="1"/>
          <c:tx>
            <c:strRef>
              <c:f>塩さけ!$H$4:$H$6</c:f>
              <c:strCache>
                <c:ptCount val="1"/>
                <c:pt idx="0">
                  <c:v>塩さけ&lt;1g&gt;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塩さけ!$B$7:$C$27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塩さけ!$H$7:$H$27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35264"/>
        <c:axId val="432212992"/>
      </c:lineChart>
      <c:catAx>
        <c:axId val="43220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2211456"/>
        <c:crosses val="autoZero"/>
        <c:auto val="1"/>
        <c:lblAlgn val="ctr"/>
        <c:lblOffset val="100"/>
        <c:noMultiLvlLbl val="0"/>
      </c:catAx>
      <c:valAx>
        <c:axId val="4322114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209920"/>
        <c:crosses val="autoZero"/>
        <c:crossBetween val="between"/>
      </c:valAx>
      <c:valAx>
        <c:axId val="432212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235264"/>
        <c:crosses val="max"/>
        <c:crossBetween val="between"/>
      </c:valAx>
      <c:catAx>
        <c:axId val="43223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212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塩さけ!$E$28</c:f>
              <c:strCache>
                <c:ptCount val="1"/>
                <c:pt idx="0">
                  <c:v>塩さけ&lt;円&gt;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塩さけ!$B$29:$C$49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塩さけ!$E$29:$E$49</c:f>
              <c:numCache>
                <c:formatCode>0.0%</c:formatCode>
                <c:ptCount val="21"/>
                <c:pt idx="1">
                  <c:v>-6.1171204774337906E-2</c:v>
                </c:pt>
                <c:pt idx="2">
                  <c:v>-8.7405641636869258E-2</c:v>
                </c:pt>
                <c:pt idx="3">
                  <c:v>2.1767522855900001E-3</c:v>
                </c:pt>
                <c:pt idx="4">
                  <c:v>-2.9105125977410995E-2</c:v>
                </c:pt>
                <c:pt idx="5">
                  <c:v>-3.087248322147651E-2</c:v>
                </c:pt>
                <c:pt idx="6">
                  <c:v>2.2622345337026672E-2</c:v>
                </c:pt>
                <c:pt idx="7">
                  <c:v>-1.2641083521444663E-2</c:v>
                </c:pt>
                <c:pt idx="8">
                  <c:v>3.6579789666209006E-3</c:v>
                </c:pt>
                <c:pt idx="9">
                  <c:v>-3.0523917995444183E-2</c:v>
                </c:pt>
                <c:pt idx="10">
                  <c:v>-4.5112781954887216E-2</c:v>
                </c:pt>
                <c:pt idx="11">
                  <c:v>-6.0531496062992129E-2</c:v>
                </c:pt>
                <c:pt idx="12">
                  <c:v>1.4667365112624342E-2</c:v>
                </c:pt>
                <c:pt idx="13">
                  <c:v>4.8528652555498208E-2</c:v>
                </c:pt>
                <c:pt idx="14">
                  <c:v>3.5450516986706093E-2</c:v>
                </c:pt>
                <c:pt idx="15">
                  <c:v>2.5103017869156918E-3</c:v>
                </c:pt>
                <c:pt idx="16">
                  <c:v>1.1197421019531806E-2</c:v>
                </c:pt>
                <c:pt idx="17">
                  <c:v>7.6244819202939684E-3</c:v>
                </c:pt>
                <c:pt idx="18">
                  <c:v>3.8052315626122546E-3</c:v>
                </c:pt>
                <c:pt idx="19">
                  <c:v>2.7686840345870767E-3</c:v>
                </c:pt>
                <c:pt idx="20">
                  <c:v>2.122637062911048E-3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塩さけ!$F$28</c:f>
              <c:strCache>
                <c:ptCount val="1"/>
                <c:pt idx="0">
                  <c:v>塩さけ&lt;1g&gt;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塩さけ!$B$29:$C$49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塩さけ!$F$29:$F$49</c:f>
              <c:numCache>
                <c:formatCode>0.0%</c:formatCode>
                <c:ptCount val="21"/>
                <c:pt idx="1">
                  <c:v>2.5013304949441206E-2</c:v>
                </c:pt>
                <c:pt idx="2">
                  <c:v>-1.6095534787123555E-2</c:v>
                </c:pt>
                <c:pt idx="3">
                  <c:v>-5.2770448548812299E-3</c:v>
                </c:pt>
                <c:pt idx="4">
                  <c:v>-3.2891246684350173E-2</c:v>
                </c:pt>
                <c:pt idx="5">
                  <c:v>-2.0296215030170095E-2</c:v>
                </c:pt>
                <c:pt idx="6">
                  <c:v>-4.8712206047032525E-2</c:v>
                </c:pt>
                <c:pt idx="7">
                  <c:v>4.3555032371983549E-2</c:v>
                </c:pt>
                <c:pt idx="8">
                  <c:v>1.5792442188381273E-2</c:v>
                </c:pt>
                <c:pt idx="9">
                  <c:v>-0.10383120488617437</c:v>
                </c:pt>
                <c:pt idx="10">
                  <c:v>3.4076827757125061E-2</c:v>
                </c:pt>
                <c:pt idx="11">
                  <c:v>-8.8675853804673466E-2</c:v>
                </c:pt>
                <c:pt idx="12">
                  <c:v>3.8132807363576493E-2</c:v>
                </c:pt>
                <c:pt idx="13">
                  <c:v>4.6231792273590866E-2</c:v>
                </c:pt>
                <c:pt idx="14">
                  <c:v>-0.14164648910411626</c:v>
                </c:pt>
                <c:pt idx="15">
                  <c:v>-1.2702271687423106E-2</c:v>
                </c:pt>
                <c:pt idx="16">
                  <c:v>-1.2798608351742513E-2</c:v>
                </c:pt>
                <c:pt idx="17">
                  <c:v>-1.9538918872762934E-2</c:v>
                </c:pt>
                <c:pt idx="18">
                  <c:v>-1.1032266995389062E-2</c:v>
                </c:pt>
                <c:pt idx="19">
                  <c:v>-5.5083360842478335E-3</c:v>
                </c:pt>
                <c:pt idx="20">
                  <c:v>-4.8304392866951318E-3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61376"/>
        <c:axId val="432263168"/>
      </c:lineChart>
      <c:catAx>
        <c:axId val="4322613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2263168"/>
        <c:crosses val="autoZero"/>
        <c:auto val="1"/>
        <c:lblAlgn val="ctr"/>
        <c:lblOffset val="100"/>
        <c:noMultiLvlLbl val="0"/>
      </c:catAx>
      <c:valAx>
        <c:axId val="4322631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2261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塩さけ!$M$4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塩さけ!$L$5</c:f>
              <c:strCache>
                <c:ptCount val="1"/>
                <c:pt idx="0">
                  <c:v>塩さけ&lt;円&gt;</c:v>
                </c:pt>
              </c:strCache>
            </c:strRef>
          </c:cat>
          <c:val>
            <c:numRef>
              <c:f>塩さけ!$M$5</c:f>
              <c:numCache>
                <c:formatCode>#,##0_);[Red]\(#,##0\)</c:formatCode>
                <c:ptCount val="1"/>
                <c:pt idx="0">
                  <c:v>2681</c:v>
                </c:pt>
              </c:numCache>
            </c:numRef>
          </c:val>
        </c:ser>
        <c:ser>
          <c:idx val="1"/>
          <c:order val="1"/>
          <c:tx>
            <c:strRef>
              <c:f>塩さけ!$N$4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塩さけ!$L$5</c:f>
              <c:strCache>
                <c:ptCount val="1"/>
                <c:pt idx="0">
                  <c:v>塩さけ&lt;円&gt;</c:v>
                </c:pt>
              </c:strCache>
            </c:strRef>
          </c:cat>
          <c:val>
            <c:numRef>
              <c:f>塩さけ!$N$5</c:f>
              <c:numCache>
                <c:formatCode>#,##0_);[Red]\(#,##0\)</c:formatCode>
                <c:ptCount val="1"/>
                <c:pt idx="0">
                  <c:v>1909</c:v>
                </c:pt>
              </c:numCache>
            </c:numRef>
          </c:val>
        </c:ser>
        <c:ser>
          <c:idx val="2"/>
          <c:order val="2"/>
          <c:tx>
            <c:strRef>
              <c:f>塩さけ!$O$4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塩さけ!$L$5</c:f>
              <c:strCache>
                <c:ptCount val="1"/>
                <c:pt idx="0">
                  <c:v>塩さけ&lt;円&gt;</c:v>
                </c:pt>
              </c:strCache>
            </c:strRef>
          </c:cat>
          <c:val>
            <c:numRef>
              <c:f>塩さけ!$O$5</c:f>
              <c:numCache>
                <c:formatCode>#,##0.00_);[Red]\(#,##0.00\)</c:formatCode>
                <c:ptCount val="1"/>
                <c:pt idx="0">
                  <c:v>2195.6666666666665</c:v>
                </c:pt>
              </c:numCache>
            </c:numRef>
          </c:val>
        </c:ser>
        <c:ser>
          <c:idx val="3"/>
          <c:order val="3"/>
          <c:tx>
            <c:strRef>
              <c:f>塩さけ!$P$4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塩さけ!$L$5</c:f>
              <c:strCache>
                <c:ptCount val="1"/>
                <c:pt idx="0">
                  <c:v>塩さけ&lt;円&gt;</c:v>
                </c:pt>
              </c:strCache>
            </c:strRef>
          </c:cat>
          <c:val>
            <c:numRef>
              <c:f>塩さけ!$P$5</c:f>
              <c:numCache>
                <c:formatCode>#,##0.00_);[Red]\(#,##0.00\)</c:formatCode>
                <c:ptCount val="1"/>
                <c:pt idx="0">
                  <c:v>196.53826316747814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057792"/>
        <c:axId val="433059328"/>
      </c:barChart>
      <c:lineChart>
        <c:grouping val="standard"/>
        <c:varyColors val="0"/>
        <c:ser>
          <c:idx val="4"/>
          <c:order val="4"/>
          <c:tx>
            <c:strRef>
              <c:f>塩さけ!$Q$4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塩さけ!$L$5</c:f>
              <c:strCache>
                <c:ptCount val="1"/>
                <c:pt idx="0">
                  <c:v>塩さけ&lt;円&gt;</c:v>
                </c:pt>
              </c:strCache>
            </c:strRef>
          </c:cat>
          <c:val>
            <c:numRef>
              <c:f>塩さけ!$Q$5</c:f>
              <c:numCache>
                <c:formatCode>0.0%</c:formatCode>
                <c:ptCount val="1"/>
                <c:pt idx="0">
                  <c:v>8.9511885456571197E-2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32288"/>
        <c:axId val="433060864"/>
      </c:lineChart>
      <c:catAx>
        <c:axId val="43305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3059328"/>
        <c:crosses val="autoZero"/>
        <c:auto val="1"/>
        <c:lblAlgn val="ctr"/>
        <c:lblOffset val="100"/>
        <c:noMultiLvlLbl val="0"/>
      </c:catAx>
      <c:valAx>
        <c:axId val="4330593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3057792"/>
        <c:crosses val="autoZero"/>
        <c:crossBetween val="between"/>
      </c:valAx>
      <c:valAx>
        <c:axId val="4330608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3132288"/>
        <c:crosses val="max"/>
        <c:crossBetween val="between"/>
      </c:valAx>
      <c:catAx>
        <c:axId val="43313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60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塩さけ!$I$5:$I$6</c:f>
              <c:strCache>
                <c:ptCount val="1"/>
                <c:pt idx="0">
                  <c:v>塩さけ&lt;1g&gt;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塩さけ!$B$7:$C$27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塩さけ!$I$7:$I$27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57248"/>
        <c:axId val="433158784"/>
      </c:lineChart>
      <c:lineChart>
        <c:grouping val="standard"/>
        <c:varyColors val="0"/>
        <c:ser>
          <c:idx val="1"/>
          <c:order val="1"/>
          <c:tx>
            <c:strRef>
              <c:f>塩さけ!$H$28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塩さけ!$B$29:$C$49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塩さけ!$H$29:$H$49</c:f>
              <c:numCache>
                <c:formatCode>0.0%</c:formatCode>
                <c:ptCount val="21"/>
                <c:pt idx="1">
                  <c:v>3.4388426641052128E-2</c:v>
                </c:pt>
                <c:pt idx="2">
                  <c:v>-3.9485660807918599E-3</c:v>
                </c:pt>
                <c:pt idx="3">
                  <c:v>9.0135859322493239E-4</c:v>
                </c:pt>
                <c:pt idx="4">
                  <c:v>-2.3796180038748393E-2</c:v>
                </c:pt>
                <c:pt idx="5">
                  <c:v>-1.4115118595029119E-2</c:v>
                </c:pt>
                <c:pt idx="6">
                  <c:v>-4.5701801635789074E-2</c:v>
                </c:pt>
                <c:pt idx="7">
                  <c:v>5.0201879711932573E-2</c:v>
                </c:pt>
                <c:pt idx="8">
                  <c:v>1.9037785454158795E-2</c:v>
                </c:pt>
                <c:pt idx="9">
                  <c:v>-9.8068061509236526E-2</c:v>
                </c:pt>
                <c:pt idx="10">
                  <c:v>4.0769881658465845E-2</c:v>
                </c:pt>
                <c:pt idx="11">
                  <c:v>-8.5717009174169134E-2</c:v>
                </c:pt>
                <c:pt idx="12">
                  <c:v>4.1514347452708655E-2</c:v>
                </c:pt>
                <c:pt idx="13">
                  <c:v>5.30923286163687E-2</c:v>
                </c:pt>
                <c:pt idx="14">
                  <c:v>-0.13598078936222924</c:v>
                </c:pt>
                <c:pt idx="15">
                  <c:v>-1.0692550886965968E-2</c:v>
                </c:pt>
                <c:pt idx="16">
                  <c:v>-1.0878551863062302E-2</c:v>
                </c:pt>
                <c:pt idx="17">
                  <c:v>-1.8057348670156514E-2</c:v>
                </c:pt>
                <c:pt idx="18">
                  <c:v>-1.0145124043403286E-2</c:v>
                </c:pt>
                <c:pt idx="19">
                  <c:v>-4.9204638853883598E-3</c:v>
                </c:pt>
                <c:pt idx="20">
                  <c:v>-4.4014680029996756E-3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塩さけ!$I$28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塩さけ!$B$29:$C$49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塩さけ!$I$29:$I$49</c:f>
              <c:numCache>
                <c:formatCode>0.0%</c:formatCode>
                <c:ptCount val="21"/>
                <c:pt idx="1">
                  <c:v>-8.4081357098120924E-2</c:v>
                </c:pt>
                <c:pt idx="2">
                  <c:v>-7.2476657410348366E-2</c:v>
                </c:pt>
                <c:pt idx="3">
                  <c:v>7.493339830871415E-3</c:v>
                </c:pt>
                <c:pt idx="4">
                  <c:v>3.9148861945039748E-3</c:v>
                </c:pt>
                <c:pt idx="5">
                  <c:v>-1.0795373411395137E-2</c:v>
                </c:pt>
                <c:pt idx="6">
                  <c:v>7.4987350660347118E-2</c:v>
                </c:pt>
                <c:pt idx="7">
                  <c:v>-5.3850649127430539E-2</c:v>
                </c:pt>
                <c:pt idx="8">
                  <c:v>-1.1945809712482602E-2</c:v>
                </c:pt>
                <c:pt idx="9">
                  <c:v>8.180075817236987E-2</c:v>
                </c:pt>
                <c:pt idx="10">
                  <c:v>-7.6580006036661596E-2</c:v>
                </c:pt>
                <c:pt idx="11">
                  <c:v>3.0882927725750298E-2</c:v>
                </c:pt>
                <c:pt idx="12">
                  <c:v>-2.260350707010661E-2</c:v>
                </c:pt>
                <c:pt idx="13">
                  <c:v>2.1953646399102134E-3</c:v>
                </c:pt>
                <c:pt idx="14">
                  <c:v>0.20632175885898341</c:v>
                </c:pt>
                <c:pt idx="15">
                  <c:v>1.5408293808534257E-2</c:v>
                </c:pt>
                <c:pt idx="16">
                  <c:v>2.4307126766920151E-2</c:v>
                </c:pt>
                <c:pt idx="17">
                  <c:v>2.7704721090843432E-2</c:v>
                </c:pt>
                <c:pt idx="18">
                  <c:v>1.5003015834422762E-2</c:v>
                </c:pt>
                <c:pt idx="19">
                  <c:v>8.32286525785908E-3</c:v>
                </c:pt>
                <c:pt idx="20">
                  <c:v>6.9868257873786366E-3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66208"/>
        <c:axId val="433164672"/>
      </c:lineChart>
      <c:catAx>
        <c:axId val="43315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58784"/>
        <c:crosses val="autoZero"/>
        <c:auto val="1"/>
        <c:lblAlgn val="ctr"/>
        <c:lblOffset val="100"/>
        <c:noMultiLvlLbl val="0"/>
      </c:catAx>
      <c:valAx>
        <c:axId val="4331587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157248"/>
        <c:crosses val="autoZero"/>
        <c:crossBetween val="between"/>
      </c:valAx>
      <c:valAx>
        <c:axId val="433164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166208"/>
        <c:crosses val="max"/>
        <c:crossBetween val="between"/>
      </c:valAx>
      <c:catAx>
        <c:axId val="43316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6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塩さけ!$M$4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塩さけ!$L$6</c:f>
              <c:strCache>
                <c:ptCount val="1"/>
                <c:pt idx="0">
                  <c:v>塩さけ&lt;1g&gt;</c:v>
                </c:pt>
              </c:strCache>
            </c:strRef>
          </c:cat>
          <c:val>
            <c:numRef>
              <c:f>塩さけ!$M$6</c:f>
              <c:numCache>
                <c:formatCode>#,##0_);[Red]\(#,##0\)</c:formatCode>
                <c:ptCount val="1"/>
                <c:pt idx="0">
                  <c:v>1926</c:v>
                </c:pt>
              </c:numCache>
            </c:numRef>
          </c:val>
        </c:ser>
        <c:ser>
          <c:idx val="1"/>
          <c:order val="1"/>
          <c:tx>
            <c:strRef>
              <c:f>塩さけ!$N$4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塩さけ!$L$6</c:f>
              <c:strCache>
                <c:ptCount val="1"/>
                <c:pt idx="0">
                  <c:v>塩さけ&lt;1g&gt;</c:v>
                </c:pt>
              </c:strCache>
            </c:strRef>
          </c:cat>
          <c:val>
            <c:numRef>
              <c:f>塩さけ!$N$6</c:f>
              <c:numCache>
                <c:formatCode>#,##0_);[Red]\(#,##0\)</c:formatCode>
                <c:ptCount val="1"/>
                <c:pt idx="0">
                  <c:v>1418</c:v>
                </c:pt>
              </c:numCache>
            </c:numRef>
          </c:val>
        </c:ser>
        <c:ser>
          <c:idx val="2"/>
          <c:order val="2"/>
          <c:tx>
            <c:strRef>
              <c:f>塩さけ!$O$4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塩さけ!$L$6</c:f>
              <c:strCache>
                <c:ptCount val="1"/>
                <c:pt idx="0">
                  <c:v>塩さけ&lt;1g&gt;</c:v>
                </c:pt>
              </c:strCache>
            </c:strRef>
          </c:cat>
          <c:val>
            <c:numRef>
              <c:f>塩さけ!$O$6</c:f>
              <c:numCache>
                <c:formatCode>#,##0_);[Red]\(#,##0\)</c:formatCode>
                <c:ptCount val="1"/>
                <c:pt idx="0">
                  <c:v>1728</c:v>
                </c:pt>
              </c:numCache>
            </c:numRef>
          </c:val>
        </c:ser>
        <c:ser>
          <c:idx val="3"/>
          <c:order val="3"/>
          <c:tx>
            <c:strRef>
              <c:f>塩さけ!$P$4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塩さけ!$L$6</c:f>
              <c:strCache>
                <c:ptCount val="1"/>
                <c:pt idx="0">
                  <c:v>塩さけ&lt;1g&gt;</c:v>
                </c:pt>
              </c:strCache>
            </c:strRef>
          </c:cat>
          <c:val>
            <c:numRef>
              <c:f>塩さけ!$P$6</c:f>
              <c:numCache>
                <c:formatCode>#,##0.00_);[Red]\(#,##0.00\)</c:formatCode>
                <c:ptCount val="1"/>
                <c:pt idx="0">
                  <c:v>145.72348243619945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71744"/>
        <c:axId val="434273280"/>
      </c:barChart>
      <c:lineChart>
        <c:grouping val="standard"/>
        <c:varyColors val="0"/>
        <c:ser>
          <c:idx val="4"/>
          <c:order val="4"/>
          <c:tx>
            <c:strRef>
              <c:f>塩さけ!$Q$4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塩さけ!$L$6</c:f>
              <c:strCache>
                <c:ptCount val="1"/>
                <c:pt idx="0">
                  <c:v>塩さけ&lt;1g&gt;</c:v>
                </c:pt>
              </c:strCache>
            </c:strRef>
          </c:cat>
          <c:val>
            <c:numRef>
              <c:f>塩さけ!$Q$6</c:f>
              <c:numCache>
                <c:formatCode>0.0%</c:formatCode>
                <c:ptCount val="1"/>
                <c:pt idx="0">
                  <c:v>8.4330719002430235E-2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80704"/>
        <c:axId val="434279168"/>
      </c:lineChart>
      <c:catAx>
        <c:axId val="43427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4273280"/>
        <c:crosses val="autoZero"/>
        <c:auto val="1"/>
        <c:lblAlgn val="ctr"/>
        <c:lblOffset val="100"/>
        <c:noMultiLvlLbl val="0"/>
      </c:catAx>
      <c:valAx>
        <c:axId val="4342732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271744"/>
        <c:crosses val="autoZero"/>
        <c:crossBetween val="between"/>
      </c:valAx>
      <c:valAx>
        <c:axId val="4342791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4280704"/>
        <c:crosses val="max"/>
        <c:crossBetween val="between"/>
      </c:valAx>
      <c:catAx>
        <c:axId val="43428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79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塩さけ!$K$6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塩さけ!$B$7:$C$27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塩さけ!$K$7:$K$27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97856"/>
        <c:axId val="434516736"/>
      </c:lineChart>
      <c:catAx>
        <c:axId val="43429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16736"/>
        <c:crosses val="autoZero"/>
        <c:auto val="1"/>
        <c:lblAlgn val="ctr"/>
        <c:lblOffset val="100"/>
        <c:noMultiLvlLbl val="0"/>
      </c:catAx>
      <c:valAx>
        <c:axId val="4345167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4297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鮮魚!$I$5:$I$6</c:f>
              <c:strCache>
                <c:ptCount val="1"/>
                <c:pt idx="0">
                  <c:v>鮮魚&lt;1g&gt;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鮮魚!$I$7:$I$27</c:f>
              <c:numCache>
                <c:formatCode>#,##0.00_);[Red]\(#,##0.00\)</c:formatCode>
                <c:ptCount val="21"/>
                <c:pt idx="0">
                  <c:v>1.577946572916934</c:v>
                </c:pt>
                <c:pt idx="1">
                  <c:v>1.5411937019406812</c:v>
                </c:pt>
                <c:pt idx="2">
                  <c:v>1.487772603506629</c:v>
                </c:pt>
                <c:pt idx="3">
                  <c:v>1.439570892564604</c:v>
                </c:pt>
                <c:pt idx="4">
                  <c:v>1.4152576871929872</c:v>
                </c:pt>
                <c:pt idx="5">
                  <c:v>1.3991383331961253</c:v>
                </c:pt>
                <c:pt idx="6">
                  <c:v>1.4475667280257709</c:v>
                </c:pt>
                <c:pt idx="7">
                  <c:v>1.4474228581279089</c:v>
                </c:pt>
                <c:pt idx="8">
                  <c:v>1.4390192027224114</c:v>
                </c:pt>
                <c:pt idx="9">
                  <c:v>1.393623188405797</c:v>
                </c:pt>
                <c:pt idx="10">
                  <c:v>1.419967213114754</c:v>
                </c:pt>
                <c:pt idx="11">
                  <c:v>1.4273498379422109</c:v>
                </c:pt>
                <c:pt idx="12">
                  <c:v>1.4449037776193869</c:v>
                </c:pt>
                <c:pt idx="13">
                  <c:v>1.4807235848378049</c:v>
                </c:pt>
                <c:pt idx="14">
                  <c:v>1.6087956750124612</c:v>
                </c:pt>
                <c:pt idx="15">
                  <c:v>1.6249078243918642</c:v>
                </c:pt>
                <c:pt idx="16">
                  <c:v>1.6496056095238385</c:v>
                </c:pt>
                <c:pt idx="17">
                  <c:v>1.6731147283341967</c:v>
                </c:pt>
                <c:pt idx="18">
                  <c:v>1.6863000681041052</c:v>
                </c:pt>
                <c:pt idx="19">
                  <c:v>1.6943239279160149</c:v>
                </c:pt>
                <c:pt idx="20">
                  <c:v>1.7007564752624389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37312"/>
        <c:axId val="111438848"/>
      </c:lineChart>
      <c:lineChart>
        <c:grouping val="standard"/>
        <c:varyColors val="0"/>
        <c:ser>
          <c:idx val="1"/>
          <c:order val="1"/>
          <c:tx>
            <c:strRef>
              <c:f>鮮魚!$H$28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鮮魚!$B$29:$C$49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鮮魚!$H$29:$H$49</c:f>
              <c:numCache>
                <c:formatCode>0.0%</c:formatCode>
                <c:ptCount val="21"/>
                <c:pt idx="1">
                  <c:v>-9.8873150578101532E-3</c:v>
                </c:pt>
                <c:pt idx="2">
                  <c:v>4.0491398968147241E-2</c:v>
                </c:pt>
                <c:pt idx="3">
                  <c:v>-3.0942099321032979E-2</c:v>
                </c:pt>
                <c:pt idx="4">
                  <c:v>-1.7240302516202788E-2</c:v>
                </c:pt>
                <c:pt idx="5">
                  <c:v>-4.7789054217630689E-3</c:v>
                </c:pt>
                <c:pt idx="6">
                  <c:v>-4.2890554143528159E-2</c:v>
                </c:pt>
                <c:pt idx="7">
                  <c:v>7.469347316956032E-3</c:v>
                </c:pt>
                <c:pt idx="8">
                  <c:v>-5.1394869857369074E-2</c:v>
                </c:pt>
                <c:pt idx="9">
                  <c:v>2.2414834765454028E-3</c:v>
                </c:pt>
                <c:pt idx="10">
                  <c:v>-6.338944307440908E-2</c:v>
                </c:pt>
                <c:pt idx="11">
                  <c:v>-4.6027464338939672E-2</c:v>
                </c:pt>
                <c:pt idx="12">
                  <c:v>-2.9328989329501454E-2</c:v>
                </c:pt>
                <c:pt idx="13">
                  <c:v>-2.5540118948856882E-3</c:v>
                </c:pt>
                <c:pt idx="14">
                  <c:v>-5.5845795325414671E-2</c:v>
                </c:pt>
                <c:pt idx="15">
                  <c:v>-1.1942049105380437E-2</c:v>
                </c:pt>
                <c:pt idx="16">
                  <c:v>-9.651324488465618E-3</c:v>
                </c:pt>
                <c:pt idx="17">
                  <c:v>-9.513634134563298E-3</c:v>
                </c:pt>
                <c:pt idx="18">
                  <c:v>-5.8597954586567802E-3</c:v>
                </c:pt>
                <c:pt idx="19">
                  <c:v>-3.3863245864740321E-3</c:v>
                </c:pt>
                <c:pt idx="20">
                  <c:v>-2.609579480402302E-3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鮮魚!$I$28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鮮魚!$B$29:$C$49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鮮魚!$I$29:$I$49</c:f>
              <c:numCache>
                <c:formatCode>0.0%</c:formatCode>
                <c:ptCount val="21"/>
                <c:pt idx="1">
                  <c:v>-2.329158135456566E-2</c:v>
                </c:pt>
                <c:pt idx="2">
                  <c:v>-3.4662157240056168E-2</c:v>
                </c:pt>
                <c:pt idx="3">
                  <c:v>-3.2398574102262101E-2</c:v>
                </c:pt>
                <c:pt idx="4">
                  <c:v>-1.6889203232153926E-2</c:v>
                </c:pt>
                <c:pt idx="5">
                  <c:v>-1.1389695419236956E-2</c:v>
                </c:pt>
                <c:pt idx="6">
                  <c:v>3.4613014082044424E-2</c:v>
                </c:pt>
                <c:pt idx="7">
                  <c:v>-9.9387403065143154E-5</c:v>
                </c:pt>
                <c:pt idx="8">
                  <c:v>-5.8059435487752831E-3</c:v>
                </c:pt>
                <c:pt idx="9">
                  <c:v>-3.1546496551770664E-2</c:v>
                </c:pt>
                <c:pt idx="10">
                  <c:v>1.8903262322358838E-2</c:v>
                </c:pt>
                <c:pt idx="11">
                  <c:v>5.1991516136931093E-3</c:v>
                </c:pt>
                <c:pt idx="12">
                  <c:v>1.2298274193580427E-2</c:v>
                </c:pt>
                <c:pt idx="13">
                  <c:v>2.4790444715588222E-2</c:v>
                </c:pt>
                <c:pt idx="14">
                  <c:v>8.6492908930524637E-2</c:v>
                </c:pt>
                <c:pt idx="15">
                  <c:v>1.0015037726452292E-2</c:v>
                </c:pt>
                <c:pt idx="16">
                  <c:v>1.5199499172340758E-2</c:v>
                </c:pt>
                <c:pt idx="17">
                  <c:v>1.4251357218131755E-2</c:v>
                </c:pt>
                <c:pt idx="18">
                  <c:v>7.8807146614723322E-3</c:v>
                </c:pt>
                <c:pt idx="19">
                  <c:v>4.7582633504432703E-3</c:v>
                </c:pt>
                <c:pt idx="20">
                  <c:v>3.7965274764997226E-3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62656"/>
        <c:axId val="111461120"/>
      </c:lineChart>
      <c:catAx>
        <c:axId val="11143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38848"/>
        <c:crosses val="autoZero"/>
        <c:auto val="1"/>
        <c:lblAlgn val="ctr"/>
        <c:lblOffset val="100"/>
        <c:noMultiLvlLbl val="0"/>
      </c:catAx>
      <c:valAx>
        <c:axId val="111438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37312"/>
        <c:crosses val="autoZero"/>
        <c:crossBetween val="between"/>
      </c:valAx>
      <c:valAx>
        <c:axId val="111461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62656"/>
        <c:crosses val="max"/>
        <c:crossBetween val="between"/>
      </c:valAx>
      <c:catAx>
        <c:axId val="11146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61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たらこ!$E$5:$E$6</c:f>
              <c:strCache>
                <c:ptCount val="1"/>
                <c:pt idx="0">
                  <c:v>たらこ&lt;円&gt;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たらこ!$B$7:$C$27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たらこ!$E$7:$E$27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02752"/>
        <c:axId val="434604288"/>
      </c:lineChart>
      <c:lineChart>
        <c:grouping val="standard"/>
        <c:varyColors val="0"/>
        <c:ser>
          <c:idx val="1"/>
          <c:order val="1"/>
          <c:tx>
            <c:strRef>
              <c:f>たらこ!$F$5:$F$6</c:f>
              <c:strCache>
                <c:ptCount val="1"/>
                <c:pt idx="0">
                  <c:v>たらこ&lt;1g&gt;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たらこ!$B$7:$C$27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たらこ!$F$7:$F$27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2192"/>
        <c:axId val="434630656"/>
      </c:lineChart>
      <c:catAx>
        <c:axId val="43460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4604288"/>
        <c:crosses val="autoZero"/>
        <c:auto val="1"/>
        <c:lblAlgn val="ctr"/>
        <c:lblOffset val="100"/>
        <c:noMultiLvlLbl val="0"/>
      </c:catAx>
      <c:valAx>
        <c:axId val="434604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602752"/>
        <c:crosses val="autoZero"/>
        <c:crossBetween val="between"/>
      </c:valAx>
      <c:valAx>
        <c:axId val="434630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32192"/>
        <c:crosses val="max"/>
        <c:crossBetween val="between"/>
      </c:valAx>
      <c:catAx>
        <c:axId val="43463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30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たらこ!$G$4:$G$6</c:f>
              <c:strCache>
                <c:ptCount val="1"/>
                <c:pt idx="0">
                  <c:v>たらこ&lt;円&gt;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たらこ!$B$7:$C$27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たらこ!$G$7:$G$27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90592"/>
        <c:axId val="435792128"/>
      </c:lineChart>
      <c:lineChart>
        <c:grouping val="standard"/>
        <c:varyColors val="0"/>
        <c:ser>
          <c:idx val="1"/>
          <c:order val="1"/>
          <c:tx>
            <c:strRef>
              <c:f>たらこ!$H$4:$H$6</c:f>
              <c:strCache>
                <c:ptCount val="1"/>
                <c:pt idx="0">
                  <c:v>たらこ&lt;1g&gt;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たらこ!$B$7:$C$27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たらこ!$H$7:$H$27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11840"/>
        <c:axId val="435810304"/>
      </c:lineChart>
      <c:catAx>
        <c:axId val="43579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5792128"/>
        <c:crosses val="autoZero"/>
        <c:auto val="1"/>
        <c:lblAlgn val="ctr"/>
        <c:lblOffset val="100"/>
        <c:noMultiLvlLbl val="0"/>
      </c:catAx>
      <c:valAx>
        <c:axId val="4357921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790592"/>
        <c:crosses val="autoZero"/>
        <c:crossBetween val="between"/>
      </c:valAx>
      <c:valAx>
        <c:axId val="435810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811840"/>
        <c:crosses val="max"/>
        <c:crossBetween val="between"/>
      </c:valAx>
      <c:catAx>
        <c:axId val="43581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810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たらこ!$E$28</c:f>
              <c:strCache>
                <c:ptCount val="1"/>
                <c:pt idx="0">
                  <c:v>たらこ&lt;円&gt;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たらこ!$B$29:$C$49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たらこ!$E$29:$E$49</c:f>
              <c:numCache>
                <c:formatCode>0.0%</c:formatCode>
                <c:ptCount val="21"/>
                <c:pt idx="1">
                  <c:v>-2.695871946082562E-2</c:v>
                </c:pt>
                <c:pt idx="2">
                  <c:v>3.57864357864357E-2</c:v>
                </c:pt>
                <c:pt idx="3">
                  <c:v>-5.9905266090833131E-2</c:v>
                </c:pt>
                <c:pt idx="4">
                  <c:v>-3.8826318909306434E-2</c:v>
                </c:pt>
                <c:pt idx="5">
                  <c:v>0</c:v>
                </c:pt>
                <c:pt idx="6">
                  <c:v>-4.8103607770582757E-2</c:v>
                </c:pt>
                <c:pt idx="7">
                  <c:v>4.21120829284094E-3</c:v>
                </c:pt>
                <c:pt idx="8">
                  <c:v>-2.2258064516128995E-2</c:v>
                </c:pt>
                <c:pt idx="9">
                  <c:v>-4.7179148795777004E-2</c:v>
                </c:pt>
                <c:pt idx="10">
                  <c:v>-1.3504155124653749E-2</c:v>
                </c:pt>
                <c:pt idx="11">
                  <c:v>-8.6697086697086645E-2</c:v>
                </c:pt>
                <c:pt idx="12">
                  <c:v>-4.8424289008455079E-2</c:v>
                </c:pt>
                <c:pt idx="13">
                  <c:v>-3.7156704361874016E-2</c:v>
                </c:pt>
                <c:pt idx="14">
                  <c:v>0</c:v>
                </c:pt>
                <c:pt idx="15">
                  <c:v>-1.3477033458336396E-2</c:v>
                </c:pt>
                <c:pt idx="16">
                  <c:v>-7.873776006613209E-3</c:v>
                </c:pt>
                <c:pt idx="17">
                  <c:v>-3.9155312270511278E-3</c:v>
                </c:pt>
                <c:pt idx="18">
                  <c:v>-3.0035190055488492E-3</c:v>
                </c:pt>
                <c:pt idx="19">
                  <c:v>-2.2896532382332691E-3</c:v>
                </c:pt>
                <c:pt idx="20">
                  <c:v>-1.3850553489822559E-3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たらこ!$F$28</c:f>
              <c:strCache>
                <c:ptCount val="1"/>
                <c:pt idx="0">
                  <c:v>たらこ&lt;1g&gt;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たらこ!$B$29:$C$49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たらこ!$F$29:$F$49</c:f>
              <c:numCache>
                <c:formatCode>0.0%</c:formatCode>
                <c:ptCount val="21"/>
                <c:pt idx="1">
                  <c:v>-8.333333333333337E-2</c:v>
                </c:pt>
                <c:pt idx="2">
                  <c:v>6.944444444444442E-2</c:v>
                </c:pt>
                <c:pt idx="3">
                  <c:v>-1.6528925619834656E-2</c:v>
                </c:pt>
                <c:pt idx="4">
                  <c:v>-3.481392557022811E-2</c:v>
                </c:pt>
                <c:pt idx="5">
                  <c:v>-2.6119402985074647E-2</c:v>
                </c:pt>
                <c:pt idx="6">
                  <c:v>-3.8314176245211051E-3</c:v>
                </c:pt>
                <c:pt idx="7">
                  <c:v>6.2820512820512819E-2</c:v>
                </c:pt>
                <c:pt idx="8">
                  <c:v>-2.533172496984315E-2</c:v>
                </c:pt>
                <c:pt idx="9">
                  <c:v>-1.8564356435643581E-2</c:v>
                </c:pt>
                <c:pt idx="10">
                  <c:v>0.10088272383354346</c:v>
                </c:pt>
                <c:pt idx="11">
                  <c:v>-4.0091638029782328E-2</c:v>
                </c:pt>
                <c:pt idx="12">
                  <c:v>-2.6252983293556076E-2</c:v>
                </c:pt>
                <c:pt idx="13">
                  <c:v>-2.9411764705882359E-2</c:v>
                </c:pt>
                <c:pt idx="14">
                  <c:v>-6.6919191919191934E-2</c:v>
                </c:pt>
                <c:pt idx="15">
                  <c:v>-8.7703856508977163E-3</c:v>
                </c:pt>
                <c:pt idx="16">
                  <c:v>-1.4062918319135642E-2</c:v>
                </c:pt>
                <c:pt idx="17">
                  <c:v>-1.2058996279122991E-2</c:v>
                </c:pt>
                <c:pt idx="18">
                  <c:v>-6.71550117388231E-3</c:v>
                </c:pt>
                <c:pt idx="19">
                  <c:v>-4.2006348972638552E-3</c:v>
                </c:pt>
                <c:pt idx="20">
                  <c:v>-3.290193480743997E-3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30464"/>
        <c:axId val="436036352"/>
      </c:lineChart>
      <c:catAx>
        <c:axId val="4360304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6036352"/>
        <c:crosses val="autoZero"/>
        <c:auto val="1"/>
        <c:lblAlgn val="ctr"/>
        <c:lblOffset val="100"/>
        <c:noMultiLvlLbl val="0"/>
      </c:catAx>
      <c:valAx>
        <c:axId val="43603635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6030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たらこ!$M$4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たらこ!$L$5</c:f>
              <c:strCache>
                <c:ptCount val="1"/>
                <c:pt idx="0">
                  <c:v>たらこ&lt;円&gt;</c:v>
                </c:pt>
              </c:strCache>
            </c:strRef>
          </c:cat>
          <c:val>
            <c:numRef>
              <c:f>たらこ!$M$5</c:f>
              <c:numCache>
                <c:formatCode>#,##0_);[Red]\(#,##0\)</c:formatCode>
                <c:ptCount val="1"/>
                <c:pt idx="0">
                  <c:v>3589</c:v>
                </c:pt>
              </c:numCache>
            </c:numRef>
          </c:val>
        </c:ser>
        <c:ser>
          <c:idx val="1"/>
          <c:order val="1"/>
          <c:tx>
            <c:strRef>
              <c:f>たらこ!$N$4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たらこ!$L$5</c:f>
              <c:strCache>
                <c:ptCount val="1"/>
                <c:pt idx="0">
                  <c:v>たらこ&lt;円&gt;</c:v>
                </c:pt>
              </c:strCache>
            </c:strRef>
          </c:cat>
          <c:val>
            <c:numRef>
              <c:f>たらこ!$N$5</c:f>
              <c:numCache>
                <c:formatCode>#,##0_);[Red]\(#,##0\)</c:formatCode>
                <c:ptCount val="1"/>
                <c:pt idx="0">
                  <c:v>2384</c:v>
                </c:pt>
              </c:numCache>
            </c:numRef>
          </c:val>
        </c:ser>
        <c:ser>
          <c:idx val="2"/>
          <c:order val="2"/>
          <c:tx>
            <c:strRef>
              <c:f>たらこ!$O$4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たらこ!$L$5</c:f>
              <c:strCache>
                <c:ptCount val="1"/>
                <c:pt idx="0">
                  <c:v>たらこ&lt;円&gt;</c:v>
                </c:pt>
              </c:strCache>
            </c:strRef>
          </c:cat>
          <c:val>
            <c:numRef>
              <c:f>たらこ!$O$5</c:f>
              <c:numCache>
                <c:formatCode>#,##0.00_);[Red]\(#,##0.00\)</c:formatCode>
                <c:ptCount val="1"/>
                <c:pt idx="0">
                  <c:v>3018.4</c:v>
                </c:pt>
              </c:numCache>
            </c:numRef>
          </c:val>
        </c:ser>
        <c:ser>
          <c:idx val="3"/>
          <c:order val="3"/>
          <c:tx>
            <c:strRef>
              <c:f>たらこ!$P$4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たらこ!$L$5</c:f>
              <c:strCache>
                <c:ptCount val="1"/>
                <c:pt idx="0">
                  <c:v>たらこ&lt;円&gt;</c:v>
                </c:pt>
              </c:strCache>
            </c:strRef>
          </c:cat>
          <c:val>
            <c:numRef>
              <c:f>たらこ!$P$5</c:f>
              <c:numCache>
                <c:formatCode>#,##0.00_);[Red]\(#,##0.00\)</c:formatCode>
                <c:ptCount val="1"/>
                <c:pt idx="0">
                  <c:v>398.03932804016574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417280"/>
        <c:axId val="436418816"/>
      </c:barChart>
      <c:lineChart>
        <c:grouping val="standard"/>
        <c:varyColors val="0"/>
        <c:ser>
          <c:idx val="4"/>
          <c:order val="4"/>
          <c:tx>
            <c:strRef>
              <c:f>たらこ!$Q$4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たらこ!$L$5</c:f>
              <c:strCache>
                <c:ptCount val="1"/>
                <c:pt idx="0">
                  <c:v>たらこ&lt;円&gt;</c:v>
                </c:pt>
              </c:strCache>
            </c:strRef>
          </c:cat>
          <c:val>
            <c:numRef>
              <c:f>たらこ!$Q$5</c:f>
              <c:numCache>
                <c:formatCode>0.0%</c:formatCode>
                <c:ptCount val="1"/>
                <c:pt idx="0">
                  <c:v>0.13187096741325396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0336"/>
        <c:axId val="436428800"/>
      </c:lineChart>
      <c:catAx>
        <c:axId val="436417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6418816"/>
        <c:crosses val="autoZero"/>
        <c:auto val="1"/>
        <c:lblAlgn val="ctr"/>
        <c:lblOffset val="100"/>
        <c:noMultiLvlLbl val="0"/>
      </c:catAx>
      <c:valAx>
        <c:axId val="4364188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417280"/>
        <c:crosses val="autoZero"/>
        <c:crossBetween val="between"/>
      </c:valAx>
      <c:valAx>
        <c:axId val="4364288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6430336"/>
        <c:crosses val="max"/>
        <c:crossBetween val="between"/>
      </c:valAx>
      <c:catAx>
        <c:axId val="43643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28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たらこ!$I$5:$I$6</c:f>
              <c:strCache>
                <c:ptCount val="1"/>
                <c:pt idx="0">
                  <c:v>たらこ&lt;1g&gt;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たらこ!$B$7:$C$27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たらこ!$I$7:$I$27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41312"/>
        <c:axId val="436542848"/>
      </c:lineChart>
      <c:lineChart>
        <c:grouping val="standard"/>
        <c:varyColors val="0"/>
        <c:ser>
          <c:idx val="1"/>
          <c:order val="1"/>
          <c:tx>
            <c:strRef>
              <c:f>たらこ!$H$28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たらこ!$B$29:$C$49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たらこ!$H$29:$H$49</c:f>
              <c:numCache>
                <c:formatCode>0.0%</c:formatCode>
                <c:ptCount val="21"/>
                <c:pt idx="1">
                  <c:v>-7.4949186991869809E-2</c:v>
                </c:pt>
                <c:pt idx="2">
                  <c:v>8.2647462277091854E-2</c:v>
                </c:pt>
                <c:pt idx="3">
                  <c:v>-1.0420409629895877E-2</c:v>
                </c:pt>
                <c:pt idx="4">
                  <c:v>-2.5736940544242581E-2</c:v>
                </c:pt>
                <c:pt idx="5">
                  <c:v>-1.9975045906116096E-2</c:v>
                </c:pt>
                <c:pt idx="6">
                  <c:v>-6.7898540181399181E-4</c:v>
                </c:pt>
                <c:pt idx="7">
                  <c:v>6.9590070227012912E-2</c:v>
                </c:pt>
                <c:pt idx="8">
                  <c:v>-2.2217768819586925E-2</c:v>
                </c:pt>
                <c:pt idx="9">
                  <c:v>-1.2252873197287628E-2</c:v>
                </c:pt>
                <c:pt idx="10">
                  <c:v>0.10800817835673793</c:v>
                </c:pt>
                <c:pt idx="11">
                  <c:v>-3.6975052438970035E-2</c:v>
                </c:pt>
                <c:pt idx="12">
                  <c:v>-2.3081168906890048E-2</c:v>
                </c:pt>
                <c:pt idx="13">
                  <c:v>-2.3047251687560388E-2</c:v>
                </c:pt>
                <c:pt idx="14">
                  <c:v>-6.0760242690935717E-2</c:v>
                </c:pt>
                <c:pt idx="15">
                  <c:v>-6.7526611926522762E-3</c:v>
                </c:pt>
                <c:pt idx="16">
                  <c:v>-1.2145320849027752E-2</c:v>
                </c:pt>
                <c:pt idx="17">
                  <c:v>-1.0566123200098754E-2</c:v>
                </c:pt>
                <c:pt idx="18">
                  <c:v>-5.8244859131788562E-3</c:v>
                </c:pt>
                <c:pt idx="19">
                  <c:v>-3.6119896791826367E-3</c:v>
                </c:pt>
                <c:pt idx="20">
                  <c:v>-2.8605582687628583E-3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たらこ!$I$28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たらこ!$B$29:$C$49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たらこ!$I$29:$I$49</c:f>
              <c:numCache>
                <c:formatCode>0.0%</c:formatCode>
                <c:ptCount val="21"/>
                <c:pt idx="1">
                  <c:v>6.1499578770008556E-2</c:v>
                </c:pt>
                <c:pt idx="2">
                  <c:v>-3.1472423680215966E-2</c:v>
                </c:pt>
                <c:pt idx="3">
                  <c:v>-4.4105354596561397E-2</c:v>
                </c:pt>
                <c:pt idx="4">
                  <c:v>-4.1571189694680211E-3</c:v>
                </c:pt>
                <c:pt idx="5">
                  <c:v>2.6819923371647514E-2</c:v>
                </c:pt>
                <c:pt idx="6">
                  <c:v>-4.4442467800469565E-2</c:v>
                </c:pt>
                <c:pt idx="7">
                  <c:v>-5.514506336741154E-2</c:v>
                </c:pt>
                <c:pt idx="8">
                  <c:v>3.1535451932289682E-3</c:v>
                </c:pt>
                <c:pt idx="9">
                  <c:v>-2.915605577173741E-2</c:v>
                </c:pt>
                <c:pt idx="10">
                  <c:v>-0.10390469073751485</c:v>
                </c:pt>
                <c:pt idx="11">
                  <c:v>-4.8551976952931564E-2</c:v>
                </c:pt>
                <c:pt idx="12">
                  <c:v>-2.2769061506232036E-2</c:v>
                </c:pt>
                <c:pt idx="13">
                  <c:v>-7.9796347970823023E-3</c:v>
                </c:pt>
                <c:pt idx="14">
                  <c:v>7.1718538565629375E-2</c:v>
                </c:pt>
                <c:pt idx="15">
                  <c:v>-4.7482921608725803E-3</c:v>
                </c:pt>
                <c:pt idx="16">
                  <c:v>6.2774211737437469E-3</c:v>
                </c:pt>
                <c:pt idx="17">
                  <c:v>8.2428657393520677E-3</c:v>
                </c:pt>
                <c:pt idx="18">
                  <c:v>3.7370785235451009E-3</c:v>
                </c:pt>
                <c:pt idx="19">
                  <c:v>1.9190428574269447E-3</c:v>
                </c:pt>
                <c:pt idx="20">
                  <c:v>1.9114270967344194E-3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6656"/>
        <c:axId val="436565120"/>
      </c:lineChart>
      <c:catAx>
        <c:axId val="436541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42848"/>
        <c:crosses val="autoZero"/>
        <c:auto val="1"/>
        <c:lblAlgn val="ctr"/>
        <c:lblOffset val="100"/>
        <c:noMultiLvlLbl val="0"/>
      </c:catAx>
      <c:valAx>
        <c:axId val="436542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541312"/>
        <c:crosses val="autoZero"/>
        <c:crossBetween val="between"/>
      </c:valAx>
      <c:valAx>
        <c:axId val="436565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566656"/>
        <c:crosses val="max"/>
        <c:crossBetween val="between"/>
      </c:valAx>
      <c:catAx>
        <c:axId val="43656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65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たらこ!$M$4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たらこ!$L$6</c:f>
              <c:strCache>
                <c:ptCount val="1"/>
                <c:pt idx="0">
                  <c:v>たらこ&lt;1g&gt;</c:v>
                </c:pt>
              </c:strCache>
            </c:strRef>
          </c:cat>
          <c:val>
            <c:numRef>
              <c:f>たらこ!$M$6</c:f>
              <c:numCache>
                <c:formatCode>#,##0_);[Red]\(#,##0\)</c:formatCode>
                <c:ptCount val="1"/>
                <c:pt idx="0">
                  <c:v>873</c:v>
                </c:pt>
              </c:numCache>
            </c:numRef>
          </c:val>
        </c:ser>
        <c:ser>
          <c:idx val="1"/>
          <c:order val="1"/>
          <c:tx>
            <c:strRef>
              <c:f>たらこ!$N$4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たらこ!$L$6</c:f>
              <c:strCache>
                <c:ptCount val="1"/>
                <c:pt idx="0">
                  <c:v>たらこ&lt;1g&gt;</c:v>
                </c:pt>
              </c:strCache>
            </c:strRef>
          </c:cat>
          <c:val>
            <c:numRef>
              <c:f>たらこ!$N$6</c:f>
              <c:numCache>
                <c:formatCode>#,##0_);[Red]\(#,##0\)</c:formatCode>
                <c:ptCount val="1"/>
                <c:pt idx="0">
                  <c:v>739</c:v>
                </c:pt>
              </c:numCache>
            </c:numRef>
          </c:val>
        </c:ser>
        <c:ser>
          <c:idx val="2"/>
          <c:order val="2"/>
          <c:tx>
            <c:strRef>
              <c:f>たらこ!$O$4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たらこ!$L$6</c:f>
              <c:strCache>
                <c:ptCount val="1"/>
                <c:pt idx="0">
                  <c:v>たらこ&lt;1g&gt;</c:v>
                </c:pt>
              </c:strCache>
            </c:strRef>
          </c:cat>
          <c:val>
            <c:numRef>
              <c:f>たらこ!$O$6</c:f>
              <c:numCache>
                <c:formatCode>#,##0_);[Red]\(#,##0\)</c:formatCode>
                <c:ptCount val="1"/>
                <c:pt idx="0">
                  <c:v>812.73333333333335</c:v>
                </c:pt>
              </c:numCache>
            </c:numRef>
          </c:val>
        </c:ser>
        <c:ser>
          <c:idx val="3"/>
          <c:order val="3"/>
          <c:tx>
            <c:strRef>
              <c:f>たらこ!$P$4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たらこ!$L$6</c:f>
              <c:strCache>
                <c:ptCount val="1"/>
                <c:pt idx="0">
                  <c:v>たらこ&lt;1g&gt;</c:v>
                </c:pt>
              </c:strCache>
            </c:strRef>
          </c:cat>
          <c:val>
            <c:numRef>
              <c:f>たらこ!$P$6</c:f>
              <c:numCache>
                <c:formatCode>#,##0.00_);[Red]\(#,##0.00\)</c:formatCode>
                <c:ptCount val="1"/>
                <c:pt idx="0">
                  <c:v>34.155461577258116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594944"/>
        <c:axId val="436731904"/>
      </c:barChart>
      <c:lineChart>
        <c:grouping val="standard"/>
        <c:varyColors val="0"/>
        <c:ser>
          <c:idx val="4"/>
          <c:order val="4"/>
          <c:tx>
            <c:strRef>
              <c:f>たらこ!$Q$4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たらこ!$L$6</c:f>
              <c:strCache>
                <c:ptCount val="1"/>
                <c:pt idx="0">
                  <c:v>たらこ&lt;1g&gt;</c:v>
                </c:pt>
              </c:strCache>
            </c:strRef>
          </c:cat>
          <c:val>
            <c:numRef>
              <c:f>たらこ!$Q$6</c:f>
              <c:numCache>
                <c:formatCode>0.0%</c:formatCode>
                <c:ptCount val="1"/>
                <c:pt idx="0">
                  <c:v>4.2025422332775959E-2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34976"/>
        <c:axId val="436733440"/>
      </c:lineChart>
      <c:catAx>
        <c:axId val="43659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6731904"/>
        <c:crosses val="autoZero"/>
        <c:auto val="1"/>
        <c:lblAlgn val="ctr"/>
        <c:lblOffset val="100"/>
        <c:noMultiLvlLbl val="0"/>
      </c:catAx>
      <c:valAx>
        <c:axId val="4367319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594944"/>
        <c:crosses val="autoZero"/>
        <c:crossBetween val="between"/>
      </c:valAx>
      <c:valAx>
        <c:axId val="4367334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6734976"/>
        <c:crosses val="max"/>
        <c:crossBetween val="between"/>
      </c:valAx>
      <c:catAx>
        <c:axId val="43673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33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たらこ!$K$6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たらこ!$B$7:$C$27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たらこ!$K$7:$K$27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68768"/>
        <c:axId val="436770304"/>
      </c:lineChart>
      <c:catAx>
        <c:axId val="43676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70304"/>
        <c:crosses val="autoZero"/>
        <c:auto val="1"/>
        <c:lblAlgn val="ctr"/>
        <c:lblOffset val="100"/>
        <c:noMultiLvlLbl val="0"/>
      </c:catAx>
      <c:valAx>
        <c:axId val="4367703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6768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しらす干し!$E$5:$E$6</c:f>
              <c:strCache>
                <c:ptCount val="1"/>
                <c:pt idx="0">
                  <c:v>しらす干し&lt;円&gt;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しらす干し!$B$7:$C$27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しらす干し!$E$7:$E$27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54624"/>
        <c:axId val="436956160"/>
      </c:lineChart>
      <c:lineChart>
        <c:grouping val="standard"/>
        <c:varyColors val="0"/>
        <c:ser>
          <c:idx val="1"/>
          <c:order val="1"/>
          <c:tx>
            <c:strRef>
              <c:f>しらす干し!$F$5:$F$6</c:f>
              <c:strCache>
                <c:ptCount val="1"/>
                <c:pt idx="0">
                  <c:v>しらす干し&lt;1g&gt;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しらす干し!$B$7:$C$27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しらす干し!$F$7:$F$27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67680"/>
        <c:axId val="436966144"/>
      </c:lineChart>
      <c:catAx>
        <c:axId val="43695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6956160"/>
        <c:crosses val="autoZero"/>
        <c:auto val="1"/>
        <c:lblAlgn val="ctr"/>
        <c:lblOffset val="100"/>
        <c:noMultiLvlLbl val="0"/>
      </c:catAx>
      <c:valAx>
        <c:axId val="436956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954624"/>
        <c:crosses val="autoZero"/>
        <c:crossBetween val="between"/>
      </c:valAx>
      <c:valAx>
        <c:axId val="436966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67680"/>
        <c:crosses val="max"/>
        <c:crossBetween val="between"/>
      </c:valAx>
      <c:catAx>
        <c:axId val="43696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66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しらす干し!$G$4:$G$6</c:f>
              <c:strCache>
                <c:ptCount val="1"/>
                <c:pt idx="0">
                  <c:v>しらす干し&lt;円&gt;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しらす干し!$B$7:$C$27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しらす干し!$G$7:$G$27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1120"/>
        <c:axId val="437062656"/>
      </c:lineChart>
      <c:lineChart>
        <c:grouping val="standard"/>
        <c:varyColors val="0"/>
        <c:ser>
          <c:idx val="1"/>
          <c:order val="1"/>
          <c:tx>
            <c:strRef>
              <c:f>しらす干し!$H$4:$H$6</c:f>
              <c:strCache>
                <c:ptCount val="1"/>
                <c:pt idx="0">
                  <c:v>しらす干し&lt;1g&gt;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しらす干し!$B$7:$C$27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しらす干し!$H$7:$H$27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8272"/>
        <c:axId val="437076736"/>
      </c:lineChart>
      <c:catAx>
        <c:axId val="437061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7062656"/>
        <c:crosses val="autoZero"/>
        <c:auto val="1"/>
        <c:lblAlgn val="ctr"/>
        <c:lblOffset val="100"/>
        <c:noMultiLvlLbl val="0"/>
      </c:catAx>
      <c:valAx>
        <c:axId val="4370626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061120"/>
        <c:crosses val="autoZero"/>
        <c:crossBetween val="between"/>
      </c:valAx>
      <c:valAx>
        <c:axId val="437076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078272"/>
        <c:crosses val="max"/>
        <c:crossBetween val="between"/>
      </c:valAx>
      <c:catAx>
        <c:axId val="43707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76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しらす干し!$E$28</c:f>
              <c:strCache>
                <c:ptCount val="1"/>
                <c:pt idx="0">
                  <c:v>しらす干し&lt;円&gt;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しらす干し!$B$29:$C$49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しらす干し!$E$29:$E$49</c:f>
              <c:numCache>
                <c:formatCode>0.0%</c:formatCode>
                <c:ptCount val="21"/>
                <c:pt idx="1">
                  <c:v>3.9319248826291009E-2</c:v>
                </c:pt>
                <c:pt idx="2">
                  <c:v>-7.9616036137775237E-2</c:v>
                </c:pt>
                <c:pt idx="3">
                  <c:v>5.5214723926380049E-3</c:v>
                </c:pt>
                <c:pt idx="4">
                  <c:v>-0.13361805979255648</c:v>
                </c:pt>
                <c:pt idx="5">
                  <c:v>4.5070422535211208E-2</c:v>
                </c:pt>
                <c:pt idx="6">
                  <c:v>-4.0431266846361336E-3</c:v>
                </c:pt>
                <c:pt idx="7">
                  <c:v>4.0595399188092074E-2</c:v>
                </c:pt>
                <c:pt idx="8">
                  <c:v>0</c:v>
                </c:pt>
                <c:pt idx="9">
                  <c:v>-7.6072821846553951E-2</c:v>
                </c:pt>
                <c:pt idx="10">
                  <c:v>-3.6593947923997172E-2</c:v>
                </c:pt>
                <c:pt idx="11">
                  <c:v>-4.3097151205259365E-2</c:v>
                </c:pt>
                <c:pt idx="12">
                  <c:v>3.7404580152671674E-2</c:v>
                </c:pt>
                <c:pt idx="13">
                  <c:v>3.899926416482713E-2</c:v>
                </c:pt>
                <c:pt idx="14">
                  <c:v>9.9150141643058465E-3</c:v>
                </c:pt>
                <c:pt idx="15">
                  <c:v>6.6122143491686991E-4</c:v>
                </c:pt>
                <c:pt idx="16">
                  <c:v>7.6550921862403865E-3</c:v>
                </c:pt>
                <c:pt idx="17">
                  <c:v>3.5603425917649645E-3</c:v>
                </c:pt>
                <c:pt idx="18">
                  <c:v>1.7458461806316716E-3</c:v>
                </c:pt>
                <c:pt idx="19">
                  <c:v>1.5724590795247462E-3</c:v>
                </c:pt>
                <c:pt idx="20">
                  <c:v>1.112174919139175E-3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しらす干し!$F$28</c:f>
              <c:strCache>
                <c:ptCount val="1"/>
                <c:pt idx="0">
                  <c:v>しらす干し&lt;1g&gt;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しらす干し!$B$29:$C$49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しらす干し!$F$29:$F$49</c:f>
              <c:numCache>
                <c:formatCode>0.0%</c:formatCode>
                <c:ptCount val="21"/>
                <c:pt idx="1">
                  <c:v>2.0766773162939289E-2</c:v>
                </c:pt>
                <c:pt idx="2">
                  <c:v>-0.17370892018779338</c:v>
                </c:pt>
                <c:pt idx="3">
                  <c:v>6.4393939393939448E-2</c:v>
                </c:pt>
                <c:pt idx="4">
                  <c:v>-0.16725978647686834</c:v>
                </c:pt>
                <c:pt idx="5">
                  <c:v>4.2735042735042583E-3</c:v>
                </c:pt>
                <c:pt idx="6">
                  <c:v>4.6808510638297829E-2</c:v>
                </c:pt>
                <c:pt idx="7">
                  <c:v>8.1300813008129413E-3</c:v>
                </c:pt>
                <c:pt idx="8">
                  <c:v>5.0403225806451513E-2</c:v>
                </c:pt>
                <c:pt idx="9">
                  <c:v>-4.2226487523992273E-2</c:v>
                </c:pt>
                <c:pt idx="10">
                  <c:v>8.0160320641282645E-3</c:v>
                </c:pt>
                <c:pt idx="11">
                  <c:v>-6.1630218687872773E-2</c:v>
                </c:pt>
                <c:pt idx="12">
                  <c:v>-4.237288135593209E-3</c:v>
                </c:pt>
                <c:pt idx="13">
                  <c:v>0.11063829787234036</c:v>
                </c:pt>
                <c:pt idx="14">
                  <c:v>-5.7471264367816577E-3</c:v>
                </c:pt>
                <c:pt idx="15">
                  <c:v>3.9805154426539868E-3</c:v>
                </c:pt>
                <c:pt idx="16">
                  <c:v>1.2682801007850131E-2</c:v>
                </c:pt>
                <c:pt idx="17">
                  <c:v>5.2611739434269555E-3</c:v>
                </c:pt>
                <c:pt idx="18">
                  <c:v>2.2739432016436467E-3</c:v>
                </c:pt>
                <c:pt idx="19">
                  <c:v>2.5917023599300038E-3</c:v>
                </c:pt>
                <c:pt idx="20">
                  <c:v>1.6834871422786168E-3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25120"/>
        <c:axId val="437126656"/>
      </c:lineChart>
      <c:catAx>
        <c:axId val="4371251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7126656"/>
        <c:crosses val="autoZero"/>
        <c:auto val="1"/>
        <c:lblAlgn val="ctr"/>
        <c:lblOffset val="100"/>
        <c:noMultiLvlLbl val="0"/>
      </c:catAx>
      <c:valAx>
        <c:axId val="43712665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712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魚介類!$G$4:$G$6</c:f>
              <c:strCache>
                <c:ptCount val="1"/>
                <c:pt idx="0">
                  <c:v>魚介類&lt;円&gt;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魚介類!$G$7:$G$27</c:f>
              <c:numCache>
                <c:formatCode>#,##0.00_);[Red]\(#,##0.00\)</c:formatCode>
                <c:ptCount val="21"/>
                <c:pt idx="0">
                  <c:v>33494.864048338372</c:v>
                </c:pt>
                <c:pt idx="1">
                  <c:v>32649.390243902442</c:v>
                </c:pt>
                <c:pt idx="2">
                  <c:v>32331.172839506169</c:v>
                </c:pt>
                <c:pt idx="3">
                  <c:v>30713.35403726708</c:v>
                </c:pt>
                <c:pt idx="4">
                  <c:v>29785.893416927902</c:v>
                </c:pt>
                <c:pt idx="5">
                  <c:v>29350.473186119874</c:v>
                </c:pt>
                <c:pt idx="6">
                  <c:v>29095.886075949365</c:v>
                </c:pt>
                <c:pt idx="7">
                  <c:v>29223.885350318469</c:v>
                </c:pt>
                <c:pt idx="8">
                  <c:v>28304.792332268371</c:v>
                </c:pt>
                <c:pt idx="9">
                  <c:v>27626.045016077172</c:v>
                </c:pt>
                <c:pt idx="10">
                  <c:v>26627.184466019418</c:v>
                </c:pt>
                <c:pt idx="11">
                  <c:v>25569.480519480519</c:v>
                </c:pt>
                <c:pt idx="12">
                  <c:v>25342.99674267101</c:v>
                </c:pt>
                <c:pt idx="13">
                  <c:v>25816.065573770495</c:v>
                </c:pt>
                <c:pt idx="14">
                  <c:v>26346.204620462049</c:v>
                </c:pt>
                <c:pt idx="15">
                  <c:v>26312.098976787009</c:v>
                </c:pt>
                <c:pt idx="16">
                  <c:v>26436.63134808527</c:v>
                </c:pt>
                <c:pt idx="17">
                  <c:v>26537.640449831997</c:v>
                </c:pt>
                <c:pt idx="18">
                  <c:v>26582.630909398609</c:v>
                </c:pt>
                <c:pt idx="19">
                  <c:v>26614.049302418647</c:v>
                </c:pt>
                <c:pt idx="20">
                  <c:v>26640.698108196459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2048"/>
        <c:axId val="93852032"/>
      </c:lineChart>
      <c:lineChart>
        <c:grouping val="standard"/>
        <c:varyColors val="0"/>
        <c:ser>
          <c:idx val="1"/>
          <c:order val="1"/>
          <c:tx>
            <c:strRef>
              <c:f>魚介類!$H$4:$H$6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魚介類!$B$7:$C$27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魚介類!$H$7:$H$27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55104"/>
        <c:axId val="93853568"/>
      </c:lineChart>
      <c:catAx>
        <c:axId val="93842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52032"/>
        <c:crosses val="autoZero"/>
        <c:auto val="1"/>
        <c:lblAlgn val="ctr"/>
        <c:lblOffset val="100"/>
        <c:noMultiLvlLbl val="0"/>
      </c:catAx>
      <c:valAx>
        <c:axId val="938520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42048"/>
        <c:crosses val="autoZero"/>
        <c:crossBetween val="between"/>
      </c:valAx>
      <c:valAx>
        <c:axId val="93853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55104"/>
        <c:crosses val="max"/>
        <c:crossBetween val="between"/>
      </c:valAx>
      <c:catAx>
        <c:axId val="9385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853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鮮魚!$M$4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鮮魚!$L$6</c:f>
              <c:strCache>
                <c:ptCount val="1"/>
                <c:pt idx="0">
                  <c:v>鮮魚&lt;1g&gt;</c:v>
                </c:pt>
              </c:strCache>
            </c:strRef>
          </c:cat>
          <c:val>
            <c:numRef>
              <c:f>鮮魚!$M$6</c:f>
              <c:numCache>
                <c:formatCode>#,##0_);[Red]\(#,##0\)</c:formatCode>
                <c:ptCount val="1"/>
                <c:pt idx="0">
                  <c:v>39297</c:v>
                </c:pt>
              </c:numCache>
            </c:numRef>
          </c:val>
        </c:ser>
        <c:ser>
          <c:idx val="1"/>
          <c:order val="1"/>
          <c:tx>
            <c:strRef>
              <c:f>鮮魚!$N$4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鮮魚!$L$6</c:f>
              <c:strCache>
                <c:ptCount val="1"/>
                <c:pt idx="0">
                  <c:v>鮮魚&lt;1g&gt;</c:v>
                </c:pt>
              </c:strCache>
            </c:strRef>
          </c:cat>
          <c:val>
            <c:numRef>
              <c:f>鮮魚!$N$6</c:f>
              <c:numCache>
                <c:formatCode>#,##0_);[Red]\(#,##0\)</c:formatCode>
                <c:ptCount val="1"/>
                <c:pt idx="0">
                  <c:v>26081</c:v>
                </c:pt>
              </c:numCache>
            </c:numRef>
          </c:val>
        </c:ser>
        <c:ser>
          <c:idx val="2"/>
          <c:order val="2"/>
          <c:tx>
            <c:strRef>
              <c:f>鮮魚!$O$4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鮮魚!$L$6</c:f>
              <c:strCache>
                <c:ptCount val="1"/>
                <c:pt idx="0">
                  <c:v>鮮魚&lt;1g&gt;</c:v>
                </c:pt>
              </c:strCache>
            </c:strRef>
          </c:cat>
          <c:val>
            <c:numRef>
              <c:f>鮮魚!$O$6</c:f>
              <c:numCache>
                <c:formatCode>#,##0_);[Red]\(#,##0\)</c:formatCode>
                <c:ptCount val="1"/>
                <c:pt idx="0">
                  <c:v>33622.933333333334</c:v>
                </c:pt>
              </c:numCache>
            </c:numRef>
          </c:val>
        </c:ser>
        <c:ser>
          <c:idx val="3"/>
          <c:order val="3"/>
          <c:tx>
            <c:strRef>
              <c:f>鮮魚!$P$4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鮮魚!$L$6</c:f>
              <c:strCache>
                <c:ptCount val="1"/>
                <c:pt idx="0">
                  <c:v>鮮魚&lt;1g&gt;</c:v>
                </c:pt>
              </c:strCache>
            </c:strRef>
          </c:cat>
          <c:val>
            <c:numRef>
              <c:f>鮮魚!$P$6</c:f>
              <c:numCache>
                <c:formatCode>#,##0.00_);[Red]\(#,##0.00\)</c:formatCode>
                <c:ptCount val="1"/>
                <c:pt idx="0">
                  <c:v>4281.0627413710672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90944"/>
        <c:axId val="111492480"/>
      </c:barChart>
      <c:lineChart>
        <c:grouping val="standard"/>
        <c:varyColors val="0"/>
        <c:ser>
          <c:idx val="4"/>
          <c:order val="4"/>
          <c:tx>
            <c:strRef>
              <c:f>鮮魚!$Q$4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鮮魚!$L$6</c:f>
              <c:strCache>
                <c:ptCount val="1"/>
                <c:pt idx="0">
                  <c:v>鮮魚&lt;1g&gt;</c:v>
                </c:pt>
              </c:strCache>
            </c:strRef>
          </c:cat>
          <c:val>
            <c:numRef>
              <c:f>鮮魚!$Q$6</c:f>
              <c:numCache>
                <c:formatCode>0.0%</c:formatCode>
                <c:ptCount val="1"/>
                <c:pt idx="0">
                  <c:v>0.12732567676142872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4000"/>
        <c:axId val="111502464"/>
      </c:lineChart>
      <c:catAx>
        <c:axId val="11149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492480"/>
        <c:crosses val="autoZero"/>
        <c:auto val="1"/>
        <c:lblAlgn val="ctr"/>
        <c:lblOffset val="100"/>
        <c:noMultiLvlLbl val="0"/>
      </c:catAx>
      <c:valAx>
        <c:axId val="1114924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490944"/>
        <c:crosses val="autoZero"/>
        <c:crossBetween val="between"/>
      </c:valAx>
      <c:valAx>
        <c:axId val="1115024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504000"/>
        <c:crosses val="max"/>
        <c:crossBetween val="between"/>
      </c:valAx>
      <c:catAx>
        <c:axId val="11150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02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しらす干し!$M$4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しらす干し!$L$5</c:f>
              <c:strCache>
                <c:ptCount val="1"/>
                <c:pt idx="0">
                  <c:v>しらす干し&lt;円&gt;</c:v>
                </c:pt>
              </c:strCache>
            </c:strRef>
          </c:cat>
          <c:val>
            <c:numRef>
              <c:f>しらす干し!$M$5</c:f>
              <c:numCache>
                <c:formatCode>#,##0_);[Red]\(#,##0\)</c:formatCode>
                <c:ptCount val="1"/>
                <c:pt idx="0">
                  <c:v>1771</c:v>
                </c:pt>
              </c:numCache>
            </c:numRef>
          </c:val>
        </c:ser>
        <c:ser>
          <c:idx val="1"/>
          <c:order val="1"/>
          <c:tx>
            <c:strRef>
              <c:f>しらす干し!$N$4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しらす干し!$L$5</c:f>
              <c:strCache>
                <c:ptCount val="1"/>
                <c:pt idx="0">
                  <c:v>しらす干し&lt;円&gt;</c:v>
                </c:pt>
              </c:strCache>
            </c:strRef>
          </c:cat>
          <c:val>
            <c:numRef>
              <c:f>しらす干し!$N$5</c:f>
              <c:numCache>
                <c:formatCode>#,##0_);[Red]\(#,##0\)</c:formatCode>
                <c:ptCount val="1"/>
                <c:pt idx="0">
                  <c:v>1310</c:v>
                </c:pt>
              </c:numCache>
            </c:numRef>
          </c:val>
        </c:ser>
        <c:ser>
          <c:idx val="2"/>
          <c:order val="2"/>
          <c:tx>
            <c:strRef>
              <c:f>しらす干し!$O$4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しらす干し!$L$5</c:f>
              <c:strCache>
                <c:ptCount val="1"/>
                <c:pt idx="0">
                  <c:v>しらす干し&lt;円&gt;</c:v>
                </c:pt>
              </c:strCache>
            </c:strRef>
          </c:cat>
          <c:val>
            <c:numRef>
              <c:f>しらす干し!$O$5</c:f>
              <c:numCache>
                <c:formatCode>#,##0.00_);[Red]\(#,##0.00\)</c:formatCode>
                <c:ptCount val="1"/>
                <c:pt idx="0">
                  <c:v>1499.9333333333334</c:v>
                </c:pt>
              </c:numCache>
            </c:numRef>
          </c:val>
        </c:ser>
        <c:ser>
          <c:idx val="3"/>
          <c:order val="3"/>
          <c:tx>
            <c:strRef>
              <c:f>しらす干し!$P$4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しらす干し!$L$5</c:f>
              <c:strCache>
                <c:ptCount val="1"/>
                <c:pt idx="0">
                  <c:v>しらす干し&lt;円&gt;</c:v>
                </c:pt>
              </c:strCache>
            </c:strRef>
          </c:cat>
          <c:val>
            <c:numRef>
              <c:f>しらす干し!$P$5</c:f>
              <c:numCache>
                <c:formatCode>#,##0.00_);[Red]\(#,##0.00\)</c:formatCode>
                <c:ptCount val="1"/>
                <c:pt idx="0">
                  <c:v>130.10481244835728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84000"/>
        <c:axId val="437185536"/>
      </c:barChart>
      <c:lineChart>
        <c:grouping val="standard"/>
        <c:varyColors val="0"/>
        <c:ser>
          <c:idx val="4"/>
          <c:order val="4"/>
          <c:tx>
            <c:strRef>
              <c:f>しらす干し!$Q$4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しらす干し!$L$5</c:f>
              <c:strCache>
                <c:ptCount val="1"/>
                <c:pt idx="0">
                  <c:v>しらす干し&lt;円&gt;</c:v>
                </c:pt>
              </c:strCache>
            </c:strRef>
          </c:cat>
          <c:val>
            <c:numRef>
              <c:f>しらす干し!$Q$5</c:f>
              <c:numCache>
                <c:formatCode>0.0%</c:formatCode>
                <c:ptCount val="1"/>
                <c:pt idx="0">
                  <c:v>8.6740396760983121E-2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92960"/>
        <c:axId val="437191424"/>
      </c:lineChart>
      <c:catAx>
        <c:axId val="43718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7185536"/>
        <c:crosses val="autoZero"/>
        <c:auto val="1"/>
        <c:lblAlgn val="ctr"/>
        <c:lblOffset val="100"/>
        <c:noMultiLvlLbl val="0"/>
      </c:catAx>
      <c:valAx>
        <c:axId val="4371855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7184000"/>
        <c:crosses val="autoZero"/>
        <c:crossBetween val="between"/>
      </c:valAx>
      <c:valAx>
        <c:axId val="4371914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7192960"/>
        <c:crosses val="max"/>
        <c:crossBetween val="between"/>
      </c:valAx>
      <c:catAx>
        <c:axId val="43719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91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しらす干し!$I$5:$I$6</c:f>
              <c:strCache>
                <c:ptCount val="1"/>
                <c:pt idx="0">
                  <c:v>しらす干し&lt;1g&gt;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しらす干し!$B$7:$C$27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しらす干し!$I$7:$I$27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34304"/>
        <c:axId val="437244288"/>
      </c:lineChart>
      <c:lineChart>
        <c:grouping val="standard"/>
        <c:varyColors val="0"/>
        <c:ser>
          <c:idx val="1"/>
          <c:order val="1"/>
          <c:tx>
            <c:strRef>
              <c:f>しらす干し!$H$28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しらす干し!$B$29:$C$49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しらす干し!$H$29:$H$49</c:f>
              <c:numCache>
                <c:formatCode>0.0%</c:formatCode>
                <c:ptCount val="21"/>
                <c:pt idx="1">
                  <c:v>3.0103054624795567E-2</c:v>
                </c:pt>
                <c:pt idx="2">
                  <c:v>-0.16350779574566754</c:v>
                </c:pt>
                <c:pt idx="3">
                  <c:v>7.1005081874647047E-2</c:v>
                </c:pt>
                <c:pt idx="4">
                  <c:v>-0.15942837381050656</c:v>
                </c:pt>
                <c:pt idx="5">
                  <c:v>1.0609614710560988E-2</c:v>
                </c:pt>
                <c:pt idx="6">
                  <c:v>5.0121195798545681E-2</c:v>
                </c:pt>
                <c:pt idx="7">
                  <c:v>1.4551292009735484E-2</c:v>
                </c:pt>
                <c:pt idx="8">
                  <c:v>5.3759146655673717E-2</c:v>
                </c:pt>
                <c:pt idx="9">
                  <c:v>-3.6067172331220476E-2</c:v>
                </c:pt>
                <c:pt idx="10">
                  <c:v>1.454040767619369E-2</c:v>
                </c:pt>
                <c:pt idx="11">
                  <c:v>-5.8583563553742612E-2</c:v>
                </c:pt>
                <c:pt idx="12">
                  <c:v>-9.937613868490347E-4</c:v>
                </c:pt>
                <c:pt idx="13">
                  <c:v>0.11792117195674923</c:v>
                </c:pt>
                <c:pt idx="14">
                  <c:v>8.1559880125947615E-4</c:v>
                </c:pt>
                <c:pt idx="15">
                  <c:v>6.0241953451563024E-3</c:v>
                </c:pt>
                <c:pt idx="16">
                  <c:v>1.4652417541517471E-2</c:v>
                </c:pt>
                <c:pt idx="17">
                  <c:v>6.7802194515254044E-3</c:v>
                </c:pt>
                <c:pt idx="18">
                  <c:v>3.1730223475012753E-3</c:v>
                </c:pt>
                <c:pt idx="19">
                  <c:v>3.1843627210070835E-3</c:v>
                </c:pt>
                <c:pt idx="20">
                  <c:v>2.1152662765075991E-3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しらす干し!$I$28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しらす干し!$B$29:$C$49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しらす干し!$I$29:$I$49</c:f>
              <c:numCache>
                <c:formatCode>0.0%</c:formatCode>
                <c:ptCount val="21"/>
                <c:pt idx="1">
                  <c:v>1.8175038756272688E-2</c:v>
                </c:pt>
                <c:pt idx="2">
                  <c:v>0.11387377444689695</c:v>
                </c:pt>
                <c:pt idx="3">
                  <c:v>-5.531078750300189E-2</c:v>
                </c:pt>
                <c:pt idx="4">
                  <c:v>4.0398825633724877E-2</c:v>
                </c:pt>
                <c:pt idx="5">
                  <c:v>4.0623314354210294E-2</c:v>
                </c:pt>
                <c:pt idx="6">
                  <c:v>-4.8577783621502002E-2</c:v>
                </c:pt>
                <c:pt idx="7">
                  <c:v>3.2203500807542973E-2</c:v>
                </c:pt>
                <c:pt idx="8">
                  <c:v>-4.7984644913627639E-2</c:v>
                </c:pt>
                <c:pt idx="9">
                  <c:v>-3.5338557479067334E-2</c:v>
                </c:pt>
                <c:pt idx="10">
                  <c:v>-4.4255228656211898E-2</c:v>
                </c:pt>
                <c:pt idx="11">
                  <c:v>1.975028166049686E-2</c:v>
                </c:pt>
                <c:pt idx="12">
                  <c:v>4.1819067727789649E-2</c:v>
                </c:pt>
                <c:pt idx="13">
                  <c:v>-6.4502578242397024E-2</c:v>
                </c:pt>
                <c:pt idx="14">
                  <c:v>1.5752673205718049E-2</c:v>
                </c:pt>
                <c:pt idx="15">
                  <c:v>-3.3061338907296456E-3</c:v>
                </c:pt>
                <c:pt idx="16">
                  <c:v>-4.9647419869340847E-3</c:v>
                </c:pt>
                <c:pt idx="17">
                  <c:v>-1.6919298146070849E-3</c:v>
                </c:pt>
                <c:pt idx="18">
                  <c:v>-5.2689888287937858E-4</c:v>
                </c:pt>
                <c:pt idx="19">
                  <c:v>-1.0166085336694719E-3</c:v>
                </c:pt>
                <c:pt idx="20">
                  <c:v>-5.7035204280875273E-4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47360"/>
        <c:axId val="437245824"/>
      </c:lineChart>
      <c:catAx>
        <c:axId val="43723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44288"/>
        <c:crosses val="autoZero"/>
        <c:auto val="1"/>
        <c:lblAlgn val="ctr"/>
        <c:lblOffset val="100"/>
        <c:noMultiLvlLbl val="0"/>
      </c:catAx>
      <c:valAx>
        <c:axId val="437244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234304"/>
        <c:crosses val="autoZero"/>
        <c:crossBetween val="between"/>
      </c:valAx>
      <c:valAx>
        <c:axId val="437245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247360"/>
        <c:crosses val="max"/>
        <c:crossBetween val="between"/>
      </c:valAx>
      <c:catAx>
        <c:axId val="43724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4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しらす干し!$M$4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しらす干し!$L$6</c:f>
              <c:strCache>
                <c:ptCount val="1"/>
                <c:pt idx="0">
                  <c:v>しらす干し&lt;1g&gt;</c:v>
                </c:pt>
              </c:strCache>
            </c:strRef>
          </c:cat>
          <c:val>
            <c:numRef>
              <c:f>しらす干し!$M$6</c:f>
              <c:numCache>
                <c:formatCode>#,##0_);[Red]\(#,##0\)</c:formatCode>
                <c:ptCount val="1"/>
                <c:pt idx="0">
                  <c:v>639</c:v>
                </c:pt>
              </c:numCache>
            </c:numRef>
          </c:val>
        </c:ser>
        <c:ser>
          <c:idx val="1"/>
          <c:order val="1"/>
          <c:tx>
            <c:strRef>
              <c:f>しらす干し!$N$4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しらす干し!$L$6</c:f>
              <c:strCache>
                <c:ptCount val="1"/>
                <c:pt idx="0">
                  <c:v>しらす干し&lt;1g&gt;</c:v>
                </c:pt>
              </c:strCache>
            </c:strRef>
          </c:cat>
          <c:val>
            <c:numRef>
              <c:f>しらす干し!$N$6</c:f>
              <c:numCache>
                <c:formatCode>#,##0_);[Red]\(#,##0\)</c:formatCode>
                <c:ptCount val="1"/>
                <c:pt idx="0">
                  <c:v>468</c:v>
                </c:pt>
              </c:numCache>
            </c:numRef>
          </c:val>
        </c:ser>
        <c:ser>
          <c:idx val="2"/>
          <c:order val="2"/>
          <c:tx>
            <c:strRef>
              <c:f>しらす干し!$O$4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しらす干し!$L$6</c:f>
              <c:strCache>
                <c:ptCount val="1"/>
                <c:pt idx="0">
                  <c:v>しらす干し&lt;1g&gt;</c:v>
                </c:pt>
              </c:strCache>
            </c:strRef>
          </c:cat>
          <c:val>
            <c:numRef>
              <c:f>しらす干し!$O$6</c:f>
              <c:numCache>
                <c:formatCode>#,##0_);[Red]\(#,##0\)</c:formatCode>
                <c:ptCount val="1"/>
                <c:pt idx="0">
                  <c:v>519.13333333333333</c:v>
                </c:pt>
              </c:numCache>
            </c:numRef>
          </c:val>
        </c:ser>
        <c:ser>
          <c:idx val="3"/>
          <c:order val="3"/>
          <c:tx>
            <c:strRef>
              <c:f>しらす干し!$P$4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しらす干し!$L$6</c:f>
              <c:strCache>
                <c:ptCount val="1"/>
                <c:pt idx="0">
                  <c:v>しらす干し&lt;1g&gt;</c:v>
                </c:pt>
              </c:strCache>
            </c:strRef>
          </c:cat>
          <c:val>
            <c:numRef>
              <c:f>しらす干し!$P$6</c:f>
              <c:numCache>
                <c:formatCode>#,##0.00_);[Red]\(#,##0.00\)</c:formatCode>
                <c:ptCount val="1"/>
                <c:pt idx="0">
                  <c:v>51.197482577000038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734400"/>
        <c:axId val="437756672"/>
      </c:barChart>
      <c:lineChart>
        <c:grouping val="standard"/>
        <c:varyColors val="0"/>
        <c:ser>
          <c:idx val="4"/>
          <c:order val="4"/>
          <c:tx>
            <c:strRef>
              <c:f>しらす干し!$Q$4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しらす干し!$L$6</c:f>
              <c:strCache>
                <c:ptCount val="1"/>
                <c:pt idx="0">
                  <c:v>しらす干し&lt;1g&gt;</c:v>
                </c:pt>
              </c:strCache>
            </c:strRef>
          </c:cat>
          <c:val>
            <c:numRef>
              <c:f>しらす干し!$Q$6</c:f>
              <c:numCache>
                <c:formatCode>0.0%</c:formatCode>
                <c:ptCount val="1"/>
                <c:pt idx="0">
                  <c:v>9.8621065706305452E-2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60000"/>
        <c:axId val="437758208"/>
      </c:lineChart>
      <c:catAx>
        <c:axId val="437734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7756672"/>
        <c:crosses val="autoZero"/>
        <c:auto val="1"/>
        <c:lblAlgn val="ctr"/>
        <c:lblOffset val="100"/>
        <c:noMultiLvlLbl val="0"/>
      </c:catAx>
      <c:valAx>
        <c:axId val="4377566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7734400"/>
        <c:crosses val="autoZero"/>
        <c:crossBetween val="between"/>
      </c:valAx>
      <c:valAx>
        <c:axId val="4377582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7760000"/>
        <c:crosses val="max"/>
        <c:crossBetween val="between"/>
      </c:valAx>
      <c:catAx>
        <c:axId val="43776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758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しらす干し!$K$6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しらす干し!$B$7:$C$27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しらす干し!$K$7:$K$27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44800"/>
        <c:axId val="438446336"/>
      </c:lineChart>
      <c:catAx>
        <c:axId val="438444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446336"/>
        <c:crosses val="autoZero"/>
        <c:auto val="1"/>
        <c:lblAlgn val="ctr"/>
        <c:lblOffset val="100"/>
        <c:noMultiLvlLbl val="0"/>
      </c:catAx>
      <c:valAx>
        <c:axId val="43844633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8444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干しあじ!$E$5:$E$6</c:f>
              <c:strCache>
                <c:ptCount val="1"/>
                <c:pt idx="0">
                  <c:v>干しあじ&lt;円&gt;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干しあじ!$E$7:$E$27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47040"/>
        <c:axId val="438669312"/>
      </c:lineChart>
      <c:lineChart>
        <c:grouping val="standard"/>
        <c:varyColors val="0"/>
        <c:ser>
          <c:idx val="1"/>
          <c:order val="1"/>
          <c:tx>
            <c:strRef>
              <c:f>干しあじ!$F$5:$F$6</c:f>
              <c:strCache>
                <c:ptCount val="1"/>
                <c:pt idx="0">
                  <c:v>干しあじ&lt;1g&gt;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干しあじ!$B$7:$C$27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干しあじ!$F$7:$F$27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2384"/>
        <c:axId val="438670848"/>
      </c:lineChart>
      <c:catAx>
        <c:axId val="43864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8669312"/>
        <c:crosses val="autoZero"/>
        <c:auto val="1"/>
        <c:lblAlgn val="ctr"/>
        <c:lblOffset val="100"/>
        <c:noMultiLvlLbl val="0"/>
      </c:catAx>
      <c:valAx>
        <c:axId val="438669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647040"/>
        <c:crosses val="autoZero"/>
        <c:crossBetween val="between"/>
      </c:valAx>
      <c:valAx>
        <c:axId val="438670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672384"/>
        <c:crosses val="max"/>
        <c:crossBetween val="between"/>
      </c:valAx>
      <c:catAx>
        <c:axId val="43867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70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干しあじ!$G$4:$G$6</c:f>
              <c:strCache>
                <c:ptCount val="1"/>
                <c:pt idx="0">
                  <c:v>干しあじ&lt;円&gt;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干しあじ!$G$7:$G$27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96192"/>
        <c:axId val="438906880"/>
      </c:lineChart>
      <c:lineChart>
        <c:grouping val="standard"/>
        <c:varyColors val="0"/>
        <c:ser>
          <c:idx val="1"/>
          <c:order val="1"/>
          <c:tx>
            <c:strRef>
              <c:f>干しあじ!$H$4:$H$6</c:f>
              <c:strCache>
                <c:ptCount val="1"/>
                <c:pt idx="0">
                  <c:v>干しあじ&lt;1g&gt;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干しあじ!$B$7:$C$27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干しあじ!$H$7:$H$27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09952"/>
        <c:axId val="438908416"/>
      </c:lineChart>
      <c:catAx>
        <c:axId val="438696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8906880"/>
        <c:crosses val="autoZero"/>
        <c:auto val="1"/>
        <c:lblAlgn val="ctr"/>
        <c:lblOffset val="100"/>
        <c:noMultiLvlLbl val="0"/>
      </c:catAx>
      <c:valAx>
        <c:axId val="4389068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696192"/>
        <c:crosses val="autoZero"/>
        <c:crossBetween val="between"/>
      </c:valAx>
      <c:valAx>
        <c:axId val="438908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909952"/>
        <c:crosses val="max"/>
        <c:crossBetween val="between"/>
      </c:valAx>
      <c:catAx>
        <c:axId val="43890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08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干しあじ!$E$28</c:f>
              <c:strCache>
                <c:ptCount val="1"/>
                <c:pt idx="0">
                  <c:v>干しあじ&lt;円&gt;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干しあじ!$B$29:$C$49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干しあじ!$E$29:$E$49</c:f>
              <c:numCache>
                <c:formatCode>0.0%</c:formatCode>
                <c:ptCount val="21"/>
                <c:pt idx="1">
                  <c:v>-9.0854027861901887E-2</c:v>
                </c:pt>
                <c:pt idx="2">
                  <c:v>-8.6608927381745526E-2</c:v>
                </c:pt>
                <c:pt idx="3">
                  <c:v>-4.7410649161196194E-2</c:v>
                </c:pt>
                <c:pt idx="4">
                  <c:v>-4.9770290964777919E-2</c:v>
                </c:pt>
                <c:pt idx="5">
                  <c:v>0</c:v>
                </c:pt>
                <c:pt idx="6">
                  <c:v>3.2232070910556132E-3</c:v>
                </c:pt>
                <c:pt idx="7">
                  <c:v>8.835341365461824E-3</c:v>
                </c:pt>
                <c:pt idx="8">
                  <c:v>-5.8917197452229342E-2</c:v>
                </c:pt>
                <c:pt idx="9">
                  <c:v>-7.9526226734348615E-2</c:v>
                </c:pt>
                <c:pt idx="10">
                  <c:v>-5.5147058823529438E-2</c:v>
                </c:pt>
                <c:pt idx="11">
                  <c:v>1.9455252918287869E-3</c:v>
                </c:pt>
                <c:pt idx="12">
                  <c:v>-7.5728155339805814E-2</c:v>
                </c:pt>
                <c:pt idx="13">
                  <c:v>-3.9915966386554591E-2</c:v>
                </c:pt>
                <c:pt idx="14">
                  <c:v>0</c:v>
                </c:pt>
                <c:pt idx="15">
                  <c:v>-1.5486998076555625E-2</c:v>
                </c:pt>
                <c:pt idx="16">
                  <c:v>-9.5779143055808591E-3</c:v>
                </c:pt>
                <c:pt idx="17">
                  <c:v>-4.4293816952486464E-3</c:v>
                </c:pt>
                <c:pt idx="18">
                  <c:v>-3.5135425777550466E-3</c:v>
                </c:pt>
                <c:pt idx="19">
                  <c:v>-2.6948153519499307E-3</c:v>
                </c:pt>
                <c:pt idx="20">
                  <c:v>-1.6183341498008375E-3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干しあじ!$F$28</c:f>
              <c:strCache>
                <c:ptCount val="1"/>
                <c:pt idx="0">
                  <c:v>干しあじ&lt;1g&gt;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干しあじ!$B$29:$C$49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干しあじ!$F$29:$F$49</c:f>
              <c:numCache>
                <c:formatCode>0.0%</c:formatCode>
                <c:ptCount val="21"/>
                <c:pt idx="1">
                  <c:v>-7.5435203094777581E-2</c:v>
                </c:pt>
                <c:pt idx="2">
                  <c:v>-9.8326359832635934E-2</c:v>
                </c:pt>
                <c:pt idx="3">
                  <c:v>-2.706883217324052E-2</c:v>
                </c:pt>
                <c:pt idx="4">
                  <c:v>-3.2591414944356134E-2</c:v>
                </c:pt>
                <c:pt idx="5">
                  <c:v>2.0542317173377178E-2</c:v>
                </c:pt>
                <c:pt idx="6">
                  <c:v>-4.7504025764895319E-2</c:v>
                </c:pt>
                <c:pt idx="7">
                  <c:v>-5.9171597633136397E-3</c:v>
                </c:pt>
                <c:pt idx="8">
                  <c:v>-8.503401360544216E-2</c:v>
                </c:pt>
                <c:pt idx="9">
                  <c:v>-6.6914498141263934E-2</c:v>
                </c:pt>
                <c:pt idx="10">
                  <c:v>-2.5896414342629459E-2</c:v>
                </c:pt>
                <c:pt idx="11">
                  <c:v>-7.1574642126789323E-3</c:v>
                </c:pt>
                <c:pt idx="12">
                  <c:v>-9.2687950566426314E-2</c:v>
                </c:pt>
                <c:pt idx="13">
                  <c:v>-4.9943246311010214E-2</c:v>
                </c:pt>
                <c:pt idx="14">
                  <c:v>-7.5268817204301119E-2</c:v>
                </c:pt>
                <c:pt idx="15">
                  <c:v>-2.266244891675584E-2</c:v>
                </c:pt>
                <c:pt idx="16">
                  <c:v>-2.1719254862601955E-2</c:v>
                </c:pt>
                <c:pt idx="17">
                  <c:v>-1.6379335683880725E-2</c:v>
                </c:pt>
                <c:pt idx="18">
                  <c:v>-1.0142547586501904E-2</c:v>
                </c:pt>
                <c:pt idx="19">
                  <c:v>-6.5767619303664926E-3</c:v>
                </c:pt>
                <c:pt idx="20">
                  <c:v>-4.7832048011796635E-3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52704"/>
        <c:axId val="438954240"/>
      </c:lineChart>
      <c:catAx>
        <c:axId val="4389527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8954240"/>
        <c:crosses val="autoZero"/>
        <c:auto val="1"/>
        <c:lblAlgn val="ctr"/>
        <c:lblOffset val="100"/>
        <c:noMultiLvlLbl val="0"/>
      </c:catAx>
      <c:valAx>
        <c:axId val="4389542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895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干しあじ!$M$4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干しあじ!$L$5</c:f>
              <c:strCache>
                <c:ptCount val="1"/>
                <c:pt idx="0">
                  <c:v>干しあじ&lt;円&gt;</c:v>
                </c:pt>
              </c:strCache>
            </c:strRef>
          </c:cat>
          <c:val>
            <c:numRef>
              <c:f>干しあじ!$M$5</c:f>
              <c:numCache>
                <c:formatCode>#,##0_);[Red]\(#,##0\)</c:formatCode>
                <c:ptCount val="1"/>
                <c:pt idx="0">
                  <c:v>1651</c:v>
                </c:pt>
              </c:numCache>
            </c:numRef>
          </c:val>
        </c:ser>
        <c:ser>
          <c:idx val="1"/>
          <c:order val="1"/>
          <c:tx>
            <c:strRef>
              <c:f>干しあじ!$N$4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干しあじ!$L$5</c:f>
              <c:strCache>
                <c:ptCount val="1"/>
                <c:pt idx="0">
                  <c:v>干しあじ&lt;円&gt;</c:v>
                </c:pt>
              </c:strCache>
            </c:strRef>
          </c:cat>
          <c:val>
            <c:numRef>
              <c:f>干しあじ!$N$5</c:f>
              <c:numCache>
                <c:formatCode>#,##0_);[Red]\(#,##0\)</c:formatCode>
                <c:ptCount val="1"/>
                <c:pt idx="0">
                  <c:v>914</c:v>
                </c:pt>
              </c:numCache>
            </c:numRef>
          </c:val>
        </c:ser>
        <c:ser>
          <c:idx val="2"/>
          <c:order val="2"/>
          <c:tx>
            <c:strRef>
              <c:f>干しあじ!$O$4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干しあじ!$L$5</c:f>
              <c:strCache>
                <c:ptCount val="1"/>
                <c:pt idx="0">
                  <c:v>干しあじ&lt;円&gt;</c:v>
                </c:pt>
              </c:strCache>
            </c:strRef>
          </c:cat>
          <c:val>
            <c:numRef>
              <c:f>干しあじ!$O$5</c:f>
              <c:numCache>
                <c:formatCode>#,##0.00_);[Red]\(#,##0.00\)</c:formatCode>
                <c:ptCount val="1"/>
                <c:pt idx="0">
                  <c:v>1194.6666666666667</c:v>
                </c:pt>
              </c:numCache>
            </c:numRef>
          </c:val>
        </c:ser>
        <c:ser>
          <c:idx val="3"/>
          <c:order val="3"/>
          <c:tx>
            <c:strRef>
              <c:f>干しあじ!$P$4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干しあじ!$L$5</c:f>
              <c:strCache>
                <c:ptCount val="1"/>
                <c:pt idx="0">
                  <c:v>干しあじ&lt;円&gt;</c:v>
                </c:pt>
              </c:strCache>
            </c:strRef>
          </c:cat>
          <c:val>
            <c:numRef>
              <c:f>干しあじ!$P$5</c:f>
              <c:numCache>
                <c:formatCode>#,##0.00_);[Red]\(#,##0.00\)</c:formatCode>
                <c:ptCount val="1"/>
                <c:pt idx="0">
                  <c:v>206.40144271674933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597312"/>
        <c:axId val="439603200"/>
      </c:barChart>
      <c:lineChart>
        <c:grouping val="standard"/>
        <c:varyColors val="0"/>
        <c:ser>
          <c:idx val="4"/>
          <c:order val="4"/>
          <c:tx>
            <c:strRef>
              <c:f>干しあじ!$Q$4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干しあじ!$L$5</c:f>
              <c:strCache>
                <c:ptCount val="1"/>
                <c:pt idx="0">
                  <c:v>干しあじ&lt;円&gt;</c:v>
                </c:pt>
              </c:strCache>
            </c:strRef>
          </c:cat>
          <c:val>
            <c:numRef>
              <c:f>干しあじ!$Q$5</c:f>
              <c:numCache>
                <c:formatCode>0.0%</c:formatCode>
                <c:ptCount val="1"/>
                <c:pt idx="0">
                  <c:v>0.17276906477406473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06272"/>
        <c:axId val="439604736"/>
      </c:lineChart>
      <c:catAx>
        <c:axId val="43959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9603200"/>
        <c:crosses val="autoZero"/>
        <c:auto val="1"/>
        <c:lblAlgn val="ctr"/>
        <c:lblOffset val="100"/>
        <c:noMultiLvlLbl val="0"/>
      </c:catAx>
      <c:valAx>
        <c:axId val="4396032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9597312"/>
        <c:crosses val="autoZero"/>
        <c:crossBetween val="between"/>
      </c:valAx>
      <c:valAx>
        <c:axId val="4396047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9606272"/>
        <c:crosses val="max"/>
        <c:crossBetween val="between"/>
      </c:valAx>
      <c:catAx>
        <c:axId val="43960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04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干しあじ!$I$5:$I$6</c:f>
              <c:strCache>
                <c:ptCount val="1"/>
                <c:pt idx="0">
                  <c:v>干しあじ&lt;1g&gt;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干しあじ!$I$7:$I$27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09056"/>
        <c:axId val="439723136"/>
      </c:lineChart>
      <c:lineChart>
        <c:grouping val="standard"/>
        <c:varyColors val="0"/>
        <c:ser>
          <c:idx val="1"/>
          <c:order val="1"/>
          <c:tx>
            <c:strRef>
              <c:f>干しあじ!$H$28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干しあじ!$B$29:$C$49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干しあじ!$H$29:$H$49</c:f>
              <c:numCache>
                <c:formatCode>0.0%</c:formatCode>
                <c:ptCount val="21"/>
                <c:pt idx="1">
                  <c:v>-6.6978817757229692E-2</c:v>
                </c:pt>
                <c:pt idx="2">
                  <c:v>-8.7194586497236548E-2</c:v>
                </c:pt>
                <c:pt idx="3">
                  <c:v>-2.1025781441397329E-2</c:v>
                </c:pt>
                <c:pt idx="4">
                  <c:v>-2.3493528564522359E-2</c:v>
                </c:pt>
                <c:pt idx="5">
                  <c:v>2.6981069963114557E-2</c:v>
                </c:pt>
                <c:pt idx="6">
                  <c:v>-4.448979799832864E-2</c:v>
                </c:pt>
                <c:pt idx="7">
                  <c:v>4.1457807258904467E-4</c:v>
                </c:pt>
                <c:pt idx="8">
                  <c:v>-8.2110799591401995E-2</c:v>
                </c:pt>
                <c:pt idx="9">
                  <c:v>-6.0913948290082343E-2</c:v>
                </c:pt>
                <c:pt idx="10">
                  <c:v>-1.9591536765559137E-2</c:v>
                </c:pt>
                <c:pt idx="11">
                  <c:v>-3.9339494860969326E-3</c:v>
                </c:pt>
                <c:pt idx="12">
                  <c:v>-8.9732536724623002E-2</c:v>
                </c:pt>
                <c:pt idx="13">
                  <c:v>-4.3713365958951367E-2</c:v>
                </c:pt>
                <c:pt idx="14">
                  <c:v>-6.9164981014230409E-2</c:v>
                </c:pt>
                <c:pt idx="15">
                  <c:v>-2.0673002826530618E-2</c:v>
                </c:pt>
                <c:pt idx="16">
                  <c:v>-1.9816548577599957E-2</c:v>
                </c:pt>
                <c:pt idx="17">
                  <c:v>-1.4892991049738513E-2</c:v>
                </c:pt>
                <c:pt idx="18">
                  <c:v>-9.254606521214348E-3</c:v>
                </c:pt>
                <c:pt idx="19">
                  <c:v>-5.9895213082958865E-3</c:v>
                </c:pt>
                <c:pt idx="20">
                  <c:v>-4.3542131568957698E-3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干しあじ!$I$28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干しあじ!$B$29:$C$49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干しあじ!$I$29:$I$49</c:f>
              <c:numCache>
                <c:formatCode>0.0%</c:formatCode>
                <c:ptCount val="21"/>
                <c:pt idx="1">
                  <c:v>-1.6676846034734849E-2</c:v>
                </c:pt>
                <c:pt idx="2">
                  <c:v>1.2995203507019992E-2</c:v>
                </c:pt>
                <c:pt idx="3">
                  <c:v>-2.0907765791277177E-2</c:v>
                </c:pt>
                <c:pt idx="4">
                  <c:v>-1.7757622049047406E-2</c:v>
                </c:pt>
                <c:pt idx="5">
                  <c:v>-2.0128824476650542E-2</c:v>
                </c:pt>
                <c:pt idx="6">
                  <c:v>5.3257162474295017E-2</c:v>
                </c:pt>
                <c:pt idx="7">
                  <c:v>1.4840313635494429E-2</c:v>
                </c:pt>
                <c:pt idx="8">
                  <c:v>2.8544029550351624E-2</c:v>
                </c:pt>
                <c:pt idx="9">
                  <c:v>-1.3516155344780012E-2</c:v>
                </c:pt>
                <c:pt idx="10">
                  <c:v>-3.0028268976302064E-2</c:v>
                </c:pt>
                <c:pt idx="11">
                  <c:v>9.1686135277122549E-3</c:v>
                </c:pt>
                <c:pt idx="12">
                  <c:v>1.8692350925140211E-2</c:v>
                </c:pt>
                <c:pt idx="13">
                  <c:v>1.0554400971858335E-2</c:v>
                </c:pt>
                <c:pt idx="14">
                  <c:v>8.1395348837209225E-2</c:v>
                </c:pt>
                <c:pt idx="15">
                  <c:v>7.3418347962248554E-3</c:v>
                </c:pt>
                <c:pt idx="16">
                  <c:v>1.2410895969659608E-2</c:v>
                </c:pt>
                <c:pt idx="17">
                  <c:v>1.2148945647599385E-2</c:v>
                </c:pt>
                <c:pt idx="18">
                  <c:v>6.6969289290934597E-3</c:v>
                </c:pt>
                <c:pt idx="19">
                  <c:v>3.9076462374285637E-3</c:v>
                </c:pt>
                <c:pt idx="20">
                  <c:v>3.180081633114451E-3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26464"/>
        <c:axId val="439724672"/>
      </c:lineChart>
      <c:catAx>
        <c:axId val="43970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723136"/>
        <c:crosses val="autoZero"/>
        <c:auto val="1"/>
        <c:lblAlgn val="ctr"/>
        <c:lblOffset val="100"/>
        <c:noMultiLvlLbl val="0"/>
      </c:catAx>
      <c:valAx>
        <c:axId val="439723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709056"/>
        <c:crosses val="autoZero"/>
        <c:crossBetween val="between"/>
      </c:valAx>
      <c:valAx>
        <c:axId val="439724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726464"/>
        <c:crosses val="max"/>
        <c:crossBetween val="between"/>
      </c:valAx>
      <c:catAx>
        <c:axId val="43972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72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干しあじ!$M$4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干しあじ!$L$6</c:f>
              <c:strCache>
                <c:ptCount val="1"/>
                <c:pt idx="0">
                  <c:v>干しあじ&lt;1g&gt;</c:v>
                </c:pt>
              </c:strCache>
            </c:strRef>
          </c:cat>
          <c:val>
            <c:numRef>
              <c:f>干しあじ!$M$6</c:f>
              <c:numCache>
                <c:formatCode>#,##0_);[Red]\(#,##0\)</c:formatCode>
                <c:ptCount val="1"/>
                <c:pt idx="0">
                  <c:v>1551</c:v>
                </c:pt>
              </c:numCache>
            </c:numRef>
          </c:val>
        </c:ser>
        <c:ser>
          <c:idx val="1"/>
          <c:order val="1"/>
          <c:tx>
            <c:strRef>
              <c:f>干しあじ!$N$4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干しあじ!$L$6</c:f>
              <c:strCache>
                <c:ptCount val="1"/>
                <c:pt idx="0">
                  <c:v>干しあじ&lt;1g&gt;</c:v>
                </c:pt>
              </c:strCache>
            </c:strRef>
          </c:cat>
          <c:val>
            <c:numRef>
              <c:f>干しあじ!$N$6</c:f>
              <c:numCache>
                <c:formatCode>#,##0_);[Red]\(#,##0\)</c:formatCode>
                <c:ptCount val="1"/>
                <c:pt idx="0">
                  <c:v>774</c:v>
                </c:pt>
              </c:numCache>
            </c:numRef>
          </c:val>
        </c:ser>
        <c:ser>
          <c:idx val="2"/>
          <c:order val="2"/>
          <c:tx>
            <c:strRef>
              <c:f>干しあじ!$O$4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干しあじ!$L$6</c:f>
              <c:strCache>
                <c:ptCount val="1"/>
                <c:pt idx="0">
                  <c:v>干しあじ&lt;1g&gt;</c:v>
                </c:pt>
              </c:strCache>
            </c:strRef>
          </c:cat>
          <c:val>
            <c:numRef>
              <c:f>干しあじ!$O$6</c:f>
              <c:numCache>
                <c:formatCode>#,##0_);[Red]\(#,##0\)</c:formatCode>
                <c:ptCount val="1"/>
                <c:pt idx="0">
                  <c:v>1125</c:v>
                </c:pt>
              </c:numCache>
            </c:numRef>
          </c:val>
        </c:ser>
        <c:ser>
          <c:idx val="3"/>
          <c:order val="3"/>
          <c:tx>
            <c:strRef>
              <c:f>干しあじ!$P$4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干しあじ!$L$6</c:f>
              <c:strCache>
                <c:ptCount val="1"/>
                <c:pt idx="0">
                  <c:v>干しあじ&lt;1g&gt;</c:v>
                </c:pt>
              </c:strCache>
            </c:strRef>
          </c:cat>
          <c:val>
            <c:numRef>
              <c:f>干しあじ!$P$6</c:f>
              <c:numCache>
                <c:formatCode>#,##0.00_);[Red]\(#,##0.00\)</c:formatCode>
                <c:ptCount val="1"/>
                <c:pt idx="0">
                  <c:v>212.76528538900951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767040"/>
        <c:axId val="439768576"/>
      </c:barChart>
      <c:lineChart>
        <c:grouping val="standard"/>
        <c:varyColors val="0"/>
        <c:ser>
          <c:idx val="4"/>
          <c:order val="4"/>
          <c:tx>
            <c:strRef>
              <c:f>干しあじ!$Q$4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干しあじ!$L$6</c:f>
              <c:strCache>
                <c:ptCount val="1"/>
                <c:pt idx="0">
                  <c:v>干しあじ&lt;1g&gt;</c:v>
                </c:pt>
              </c:strCache>
            </c:strRef>
          </c:cat>
          <c:val>
            <c:numRef>
              <c:f>干しあじ!$Q$6</c:f>
              <c:numCache>
                <c:formatCode>0.0%</c:formatCode>
                <c:ptCount val="1"/>
                <c:pt idx="0">
                  <c:v>0.189124698123564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76000"/>
        <c:axId val="439770112"/>
      </c:lineChart>
      <c:catAx>
        <c:axId val="43976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9768576"/>
        <c:crosses val="autoZero"/>
        <c:auto val="1"/>
        <c:lblAlgn val="ctr"/>
        <c:lblOffset val="100"/>
        <c:noMultiLvlLbl val="0"/>
      </c:catAx>
      <c:valAx>
        <c:axId val="4397685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9767040"/>
        <c:crosses val="autoZero"/>
        <c:crossBetween val="between"/>
      </c:valAx>
      <c:valAx>
        <c:axId val="4397701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9776000"/>
        <c:crosses val="max"/>
        <c:crossBetween val="between"/>
      </c:valAx>
      <c:catAx>
        <c:axId val="439776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770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鮮魚!$K$6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鮮魚!$B$7:$C$27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鮮魚!$K$7:$K$27</c:f>
              <c:numCache>
                <c:formatCode>0.000%</c:formatCode>
                <c:ptCount val="21"/>
                <c:pt idx="0">
                  <c:v>1.6148113794949865E-2</c:v>
                </c:pt>
                <c:pt idx="1">
                  <c:v>1.5888804791178674E-2</c:v>
                </c:pt>
                <c:pt idx="2">
                  <c:v>1.5924278171114425E-2</c:v>
                </c:pt>
                <c:pt idx="3">
                  <c:v>1.5041571245370427E-2</c:v>
                </c:pt>
                <c:pt idx="4">
                  <c:v>1.4343305820084864E-2</c:v>
                </c:pt>
                <c:pt idx="5">
                  <c:v>1.4137734352232171E-2</c:v>
                </c:pt>
                <c:pt idx="6">
                  <c:v>1.4219979227624772E-2</c:v>
                </c:pt>
                <c:pt idx="7">
                  <c:v>1.4098408734358655E-2</c:v>
                </c:pt>
                <c:pt idx="8">
                  <c:v>1.3291752579923535E-2</c:v>
                </c:pt>
                <c:pt idx="9">
                  <c:v>1.3047124582386896E-2</c:v>
                </c:pt>
                <c:pt idx="10">
                  <c:v>1.2434645542689632E-2</c:v>
                </c:pt>
                <c:pt idx="11">
                  <c:v>1.219111747099986E-2</c:v>
                </c:pt>
                <c:pt idx="12">
                  <c:v>1.1806550096009756E-2</c:v>
                </c:pt>
                <c:pt idx="13">
                  <c:v>1.181280831708007E-2</c:v>
                </c:pt>
                <c:pt idx="14">
                  <c:v>1.2007765741108003E-2</c:v>
                </c:pt>
                <c:pt idx="15">
                  <c:v>1.1933686276929952E-2</c:v>
                </c:pt>
                <c:pt idx="16">
                  <c:v>1.1924972995146967E-2</c:v>
                </c:pt>
                <c:pt idx="17">
                  <c:v>1.1934214998325882E-2</c:v>
                </c:pt>
                <c:pt idx="18">
                  <c:v>1.1930334980888092E-2</c:v>
                </c:pt>
                <c:pt idx="19">
                  <c:v>1.1926216031782903E-2</c:v>
                </c:pt>
                <c:pt idx="20">
                  <c:v>1.1925753554941146E-2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2960"/>
        <c:axId val="111518848"/>
      </c:lineChart>
      <c:catAx>
        <c:axId val="11151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18848"/>
        <c:crosses val="autoZero"/>
        <c:auto val="1"/>
        <c:lblAlgn val="ctr"/>
        <c:lblOffset val="100"/>
        <c:noMultiLvlLbl val="0"/>
      </c:catAx>
      <c:valAx>
        <c:axId val="11151884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512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干しあじ!$K$6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干しあじ!$K$7:$K$27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93152"/>
        <c:axId val="439794688"/>
      </c:lineChart>
      <c:catAx>
        <c:axId val="43979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794688"/>
        <c:crosses val="autoZero"/>
        <c:auto val="1"/>
        <c:lblAlgn val="ctr"/>
        <c:lblOffset val="100"/>
        <c:noMultiLvlLbl val="0"/>
      </c:catAx>
      <c:valAx>
        <c:axId val="4397946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9793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煮干し!$E$5:$E$6</c:f>
              <c:strCache>
                <c:ptCount val="1"/>
                <c:pt idx="0">
                  <c:v>煮干し&lt;円&gt;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煮干し!$B$7:$C$27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煮干し!$E$7:$E$27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09376"/>
        <c:axId val="439923456"/>
      </c:lineChart>
      <c:lineChart>
        <c:grouping val="standard"/>
        <c:varyColors val="0"/>
        <c:ser>
          <c:idx val="1"/>
          <c:order val="1"/>
          <c:tx>
            <c:strRef>
              <c:f>煮干し!$F$5:$F$6</c:f>
              <c:strCache>
                <c:ptCount val="1"/>
                <c:pt idx="0">
                  <c:v>煮干し&lt;1g&gt;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煮干し!$B$7:$C$27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煮干し!$F$7:$F$27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26784"/>
        <c:axId val="439924992"/>
      </c:lineChart>
      <c:catAx>
        <c:axId val="43990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9923456"/>
        <c:crosses val="autoZero"/>
        <c:auto val="1"/>
        <c:lblAlgn val="ctr"/>
        <c:lblOffset val="100"/>
        <c:noMultiLvlLbl val="0"/>
      </c:catAx>
      <c:valAx>
        <c:axId val="439923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909376"/>
        <c:crosses val="autoZero"/>
        <c:crossBetween val="between"/>
      </c:valAx>
      <c:valAx>
        <c:axId val="439924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926784"/>
        <c:crosses val="max"/>
        <c:crossBetween val="between"/>
      </c:valAx>
      <c:catAx>
        <c:axId val="43992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24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煮干し!$G$4:$G$6</c:f>
              <c:strCache>
                <c:ptCount val="1"/>
                <c:pt idx="0">
                  <c:v>煮干し&lt;円&gt;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煮干し!$B$7:$C$27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煮干し!$G$7:$G$27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40448"/>
        <c:axId val="440054528"/>
      </c:lineChart>
      <c:lineChart>
        <c:grouping val="standard"/>
        <c:varyColors val="0"/>
        <c:ser>
          <c:idx val="1"/>
          <c:order val="1"/>
          <c:tx>
            <c:strRef>
              <c:f>煮干し!$H$4:$H$6</c:f>
              <c:strCache>
                <c:ptCount val="1"/>
                <c:pt idx="0">
                  <c:v>煮干し&lt;1g&gt;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煮干し!$B$7:$C$27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煮干し!$H$7:$H$27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7856"/>
        <c:axId val="440056064"/>
      </c:lineChart>
      <c:catAx>
        <c:axId val="44004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0054528"/>
        <c:crosses val="autoZero"/>
        <c:auto val="1"/>
        <c:lblAlgn val="ctr"/>
        <c:lblOffset val="100"/>
        <c:noMultiLvlLbl val="0"/>
      </c:catAx>
      <c:valAx>
        <c:axId val="440054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040448"/>
        <c:crosses val="autoZero"/>
        <c:crossBetween val="between"/>
      </c:valAx>
      <c:valAx>
        <c:axId val="440056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057856"/>
        <c:crosses val="max"/>
        <c:crossBetween val="between"/>
      </c:valAx>
      <c:catAx>
        <c:axId val="44005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56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煮干し!$E$28</c:f>
              <c:strCache>
                <c:ptCount val="1"/>
                <c:pt idx="0">
                  <c:v>煮干し&lt;円&gt;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煮干し!$B$29:$C$49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煮干し!$E$29:$E$49</c:f>
              <c:numCache>
                <c:formatCode>0.0%</c:formatCode>
                <c:ptCount val="21"/>
                <c:pt idx="1">
                  <c:v>-8.6705202312138741E-2</c:v>
                </c:pt>
                <c:pt idx="2">
                  <c:v>3.3227848101265778E-2</c:v>
                </c:pt>
                <c:pt idx="3">
                  <c:v>-8.7289433384379778E-2</c:v>
                </c:pt>
                <c:pt idx="4">
                  <c:v>-7.3825503355704702E-2</c:v>
                </c:pt>
                <c:pt idx="5">
                  <c:v>7.2463768115942351E-3</c:v>
                </c:pt>
                <c:pt idx="6">
                  <c:v>-3.0575539568345356E-2</c:v>
                </c:pt>
                <c:pt idx="7">
                  <c:v>1.4842300556586308E-2</c:v>
                </c:pt>
                <c:pt idx="8">
                  <c:v>-0.13345521023765994</c:v>
                </c:pt>
                <c:pt idx="9">
                  <c:v>-0.15822784810126578</c:v>
                </c:pt>
                <c:pt idx="10">
                  <c:v>-5.0125313283208017E-2</c:v>
                </c:pt>
                <c:pt idx="11">
                  <c:v>2.638522427440626E-2</c:v>
                </c:pt>
                <c:pt idx="12">
                  <c:v>-2.0565552699228773E-2</c:v>
                </c:pt>
                <c:pt idx="13">
                  <c:v>3.4120734908136496E-2</c:v>
                </c:pt>
                <c:pt idx="14">
                  <c:v>-0.17005076142131981</c:v>
                </c:pt>
                <c:pt idx="15">
                  <c:v>-2.2274776961046516E-2</c:v>
                </c:pt>
                <c:pt idx="16">
                  <c:v>-2.1453807524698054E-2</c:v>
                </c:pt>
                <c:pt idx="17">
                  <c:v>-2.5930675156112248E-2</c:v>
                </c:pt>
                <c:pt idx="18">
                  <c:v>-1.5168986835654152E-2</c:v>
                </c:pt>
                <c:pt idx="19">
                  <c:v>-8.1512077434713337E-3</c:v>
                </c:pt>
                <c:pt idx="20">
                  <c:v>-6.7414030385143375E-3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煮干し!$F$28</c:f>
              <c:strCache>
                <c:ptCount val="1"/>
                <c:pt idx="0">
                  <c:v>煮干し&lt;1g&gt;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煮干し!$B$29:$C$49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煮干し!$F$29:$F$49</c:f>
              <c:numCache>
                <c:formatCode>0.0%</c:formatCode>
                <c:ptCount val="21"/>
                <c:pt idx="1">
                  <c:v>-5.8011049723756924E-2</c:v>
                </c:pt>
                <c:pt idx="2">
                  <c:v>1.4662756598240456E-2</c:v>
                </c:pt>
                <c:pt idx="3">
                  <c:v>-8.381502890173409E-2</c:v>
                </c:pt>
                <c:pt idx="4">
                  <c:v>-1.5772870662460581E-2</c:v>
                </c:pt>
                <c:pt idx="5">
                  <c:v>-1.9230769230769273E-2</c:v>
                </c:pt>
                <c:pt idx="6">
                  <c:v>-9.8039215686274161E-3</c:v>
                </c:pt>
                <c:pt idx="7">
                  <c:v>3.3003300330032959E-2</c:v>
                </c:pt>
                <c:pt idx="8">
                  <c:v>-0.15335463258785942</c:v>
                </c:pt>
                <c:pt idx="9">
                  <c:v>-0.1773584905660377</c:v>
                </c:pt>
                <c:pt idx="10">
                  <c:v>-4.1284403669724745E-2</c:v>
                </c:pt>
                <c:pt idx="11">
                  <c:v>7.6555023923444931E-2</c:v>
                </c:pt>
                <c:pt idx="12">
                  <c:v>-7.999999999999996E-2</c:v>
                </c:pt>
                <c:pt idx="13">
                  <c:v>1.449275362318847E-2</c:v>
                </c:pt>
                <c:pt idx="14">
                  <c:v>-0.19047619047619047</c:v>
                </c:pt>
                <c:pt idx="15">
                  <c:v>-2.9366967624795293E-2</c:v>
                </c:pt>
                <c:pt idx="16">
                  <c:v>-2.9791623642504983E-2</c:v>
                </c:pt>
                <c:pt idx="17">
                  <c:v>-3.1206516510538518E-2</c:v>
                </c:pt>
                <c:pt idx="18">
                  <c:v>-1.851224850068578E-2</c:v>
                </c:pt>
                <c:pt idx="19">
                  <c:v>-1.0449850020450291E-2</c:v>
                </c:pt>
                <c:pt idx="20">
                  <c:v>-8.3734335361680401E-3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96256"/>
        <c:axId val="440097792"/>
      </c:lineChart>
      <c:catAx>
        <c:axId val="4400962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0097792"/>
        <c:crosses val="autoZero"/>
        <c:auto val="1"/>
        <c:lblAlgn val="ctr"/>
        <c:lblOffset val="100"/>
        <c:noMultiLvlLbl val="0"/>
      </c:catAx>
      <c:valAx>
        <c:axId val="4400977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0096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煮干し!$M$4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煮干し!$L$5</c:f>
              <c:strCache>
                <c:ptCount val="1"/>
                <c:pt idx="0">
                  <c:v>煮干し&lt;円&gt;</c:v>
                </c:pt>
              </c:strCache>
            </c:strRef>
          </c:cat>
          <c:val>
            <c:numRef>
              <c:f>煮干し!$M$5</c:f>
              <c:numCache>
                <c:formatCode>#,##0_);[Red]\(#,##0\)</c:formatCode>
                <c:ptCount val="1"/>
                <c:pt idx="0">
                  <c:v>692</c:v>
                </c:pt>
              </c:numCache>
            </c:numRef>
          </c:val>
        </c:ser>
        <c:ser>
          <c:idx val="1"/>
          <c:order val="1"/>
          <c:tx>
            <c:strRef>
              <c:f>煮干し!$N$4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煮干し!$L$5</c:f>
              <c:strCache>
                <c:ptCount val="1"/>
                <c:pt idx="0">
                  <c:v>煮干し&lt;円&gt;</c:v>
                </c:pt>
              </c:strCache>
            </c:strRef>
          </c:cat>
          <c:val>
            <c:numRef>
              <c:f>煮干し!$N$5</c:f>
              <c:numCache>
                <c:formatCode>#,##0_);[Red]\(#,##0\)</c:formatCode>
                <c:ptCount val="1"/>
                <c:pt idx="0">
                  <c:v>327</c:v>
                </c:pt>
              </c:numCache>
            </c:numRef>
          </c:val>
        </c:ser>
        <c:ser>
          <c:idx val="2"/>
          <c:order val="2"/>
          <c:tx>
            <c:strRef>
              <c:f>煮干し!$O$4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煮干し!$L$5</c:f>
              <c:strCache>
                <c:ptCount val="1"/>
                <c:pt idx="0">
                  <c:v>煮干し&lt;円&gt;</c:v>
                </c:pt>
              </c:strCache>
            </c:strRef>
          </c:cat>
          <c:val>
            <c:numRef>
              <c:f>煮干し!$O$5</c:f>
              <c:numCache>
                <c:formatCode>#,##0.00_);[Red]\(#,##0.00\)</c:formatCode>
                <c:ptCount val="1"/>
                <c:pt idx="0">
                  <c:v>500.66666666666669</c:v>
                </c:pt>
              </c:numCache>
            </c:numRef>
          </c:val>
        </c:ser>
        <c:ser>
          <c:idx val="3"/>
          <c:order val="3"/>
          <c:tx>
            <c:strRef>
              <c:f>煮干し!$P$4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煮干し!$L$5</c:f>
              <c:strCache>
                <c:ptCount val="1"/>
                <c:pt idx="0">
                  <c:v>煮干し&lt;円&gt;</c:v>
                </c:pt>
              </c:strCache>
            </c:strRef>
          </c:cat>
          <c:val>
            <c:numRef>
              <c:f>煮干し!$P$5</c:f>
              <c:numCache>
                <c:formatCode>#,##0.00_);[Red]\(#,##0.00\)</c:formatCode>
                <c:ptCount val="1"/>
                <c:pt idx="0">
                  <c:v>112.44000869599556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05696"/>
        <c:axId val="440623872"/>
      </c:barChart>
      <c:lineChart>
        <c:grouping val="standard"/>
        <c:varyColors val="0"/>
        <c:ser>
          <c:idx val="4"/>
          <c:order val="4"/>
          <c:tx>
            <c:strRef>
              <c:f>煮干し!$Q$4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煮干し!$L$5</c:f>
              <c:strCache>
                <c:ptCount val="1"/>
                <c:pt idx="0">
                  <c:v>煮干し&lt;円&gt;</c:v>
                </c:pt>
              </c:strCache>
            </c:strRef>
          </c:cat>
          <c:val>
            <c:numRef>
              <c:f>煮干し!$Q$5</c:f>
              <c:numCache>
                <c:formatCode>0.0%</c:formatCode>
                <c:ptCount val="1"/>
                <c:pt idx="0">
                  <c:v>0.22458057662316022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27200"/>
        <c:axId val="440625408"/>
      </c:lineChart>
      <c:catAx>
        <c:axId val="44060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0623872"/>
        <c:crosses val="autoZero"/>
        <c:auto val="1"/>
        <c:lblAlgn val="ctr"/>
        <c:lblOffset val="100"/>
        <c:noMultiLvlLbl val="0"/>
      </c:catAx>
      <c:valAx>
        <c:axId val="4406238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0605696"/>
        <c:crosses val="autoZero"/>
        <c:crossBetween val="between"/>
      </c:valAx>
      <c:valAx>
        <c:axId val="4406254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0627200"/>
        <c:crosses val="max"/>
        <c:crossBetween val="between"/>
      </c:valAx>
      <c:catAx>
        <c:axId val="44062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25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煮干し!$I$5:$I$6</c:f>
              <c:strCache>
                <c:ptCount val="1"/>
                <c:pt idx="0">
                  <c:v>煮干し&lt;1g&gt;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煮干し!$B$7:$C$27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煮干し!$I$7:$I$27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03712"/>
        <c:axId val="440805248"/>
      </c:lineChart>
      <c:lineChart>
        <c:grouping val="standard"/>
        <c:varyColors val="0"/>
        <c:ser>
          <c:idx val="1"/>
          <c:order val="1"/>
          <c:tx>
            <c:strRef>
              <c:f>煮干し!$H$28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煮干し!$B$29:$C$49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煮干し!$H$29:$H$49</c:f>
              <c:numCache>
                <c:formatCode>0.0%</c:formatCode>
                <c:ptCount val="21"/>
                <c:pt idx="1">
                  <c:v>-4.9395297129766758E-2</c:v>
                </c:pt>
                <c:pt idx="2">
                  <c:v>2.7189457296983965E-2</c:v>
                </c:pt>
                <c:pt idx="3">
                  <c:v>-7.8124439019136127E-2</c:v>
                </c:pt>
                <c:pt idx="4">
                  <c:v>-6.5168161545838821E-3</c:v>
                </c:pt>
                <c:pt idx="5">
                  <c:v>-1.3042950740111636E-2</c:v>
                </c:pt>
                <c:pt idx="6">
                  <c:v>-6.6703896748573355E-3</c:v>
                </c:pt>
                <c:pt idx="7">
                  <c:v>3.9582939185638377E-2</c:v>
                </c:pt>
                <c:pt idx="8">
                  <c:v>-0.15064969531178218</c:v>
                </c:pt>
                <c:pt idx="9">
                  <c:v>-0.17206819146999941</c:v>
                </c:pt>
                <c:pt idx="10">
                  <c:v>-3.5079124729075817E-2</c:v>
                </c:pt>
                <c:pt idx="11">
                  <c:v>8.0050332442676897E-2</c:v>
                </c:pt>
                <c:pt idx="12">
                  <c:v>-7.7003257328990049E-2</c:v>
                </c:pt>
                <c:pt idx="13">
                  <c:v>2.1145165122356868E-2</c:v>
                </c:pt>
                <c:pt idx="14">
                  <c:v>-0.18513279899418522</c:v>
                </c:pt>
                <c:pt idx="15">
                  <c:v>-2.7391169100363322E-2</c:v>
                </c:pt>
                <c:pt idx="16">
                  <c:v>-2.7904617704145429E-2</c:v>
                </c:pt>
                <c:pt idx="17">
                  <c:v>-2.974257716073081E-2</c:v>
                </c:pt>
                <c:pt idx="18">
                  <c:v>-1.7631815386293215E-2</c:v>
                </c:pt>
                <c:pt idx="19">
                  <c:v>-9.8648988904833645E-3</c:v>
                </c:pt>
                <c:pt idx="20">
                  <c:v>-7.9459894724072111E-3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煮干し!$I$28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煮干し!$B$29:$C$49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煮干し!$I$29:$I$49</c:f>
              <c:numCache>
                <c:formatCode>0.0%</c:formatCode>
                <c:ptCount val="21"/>
                <c:pt idx="1">
                  <c:v>-3.046124116420601E-2</c:v>
                </c:pt>
                <c:pt idx="2">
                  <c:v>1.8296809833906469E-2</c:v>
                </c:pt>
                <c:pt idx="3">
                  <c:v>-3.7922522113419399E-3</c:v>
                </c:pt>
                <c:pt idx="4">
                  <c:v>-5.8982963345379558E-2</c:v>
                </c:pt>
                <c:pt idx="5">
                  <c:v>2.6996305768684392E-2</c:v>
                </c:pt>
                <c:pt idx="6">
                  <c:v>-2.0977277583873466E-2</c:v>
                </c:pt>
                <c:pt idx="7">
                  <c:v>-1.7580776138512388E-2</c:v>
                </c:pt>
                <c:pt idx="8">
                  <c:v>2.3503846021178942E-2</c:v>
                </c:pt>
                <c:pt idx="9">
                  <c:v>2.3255138775984285E-2</c:v>
                </c:pt>
                <c:pt idx="10">
                  <c:v>-9.2216186399012301E-3</c:v>
                </c:pt>
                <c:pt idx="11">
                  <c:v>-4.6602169451773645E-2</c:v>
                </c:pt>
                <c:pt idx="12">
                  <c:v>6.4602660109533971E-2</c:v>
                </c:pt>
                <c:pt idx="13">
                  <c:v>1.9347581552306092E-2</c:v>
                </c:pt>
                <c:pt idx="14">
                  <c:v>2.5231412361899075E-2</c:v>
                </c:pt>
                <c:pt idx="15">
                  <c:v>7.306768291610366E-3</c:v>
                </c:pt>
                <c:pt idx="16">
                  <c:v>8.5938405820715769E-3</c:v>
                </c:pt>
                <c:pt idx="17">
                  <c:v>5.4457853446985283E-3</c:v>
                </c:pt>
                <c:pt idx="18">
                  <c:v>3.4063203131415865E-3</c:v>
                </c:pt>
                <c:pt idx="19">
                  <c:v>2.322916405021358E-3</c:v>
                </c:pt>
                <c:pt idx="20">
                  <c:v>1.6458115916293536E-3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08576"/>
        <c:axId val="440806784"/>
      </c:lineChart>
      <c:catAx>
        <c:axId val="440803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05248"/>
        <c:crosses val="autoZero"/>
        <c:auto val="1"/>
        <c:lblAlgn val="ctr"/>
        <c:lblOffset val="100"/>
        <c:noMultiLvlLbl val="0"/>
      </c:catAx>
      <c:valAx>
        <c:axId val="440805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803712"/>
        <c:crosses val="autoZero"/>
        <c:crossBetween val="between"/>
      </c:valAx>
      <c:valAx>
        <c:axId val="440806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808576"/>
        <c:crosses val="max"/>
        <c:crossBetween val="between"/>
      </c:valAx>
      <c:catAx>
        <c:axId val="440808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06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煮干し!$M$4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煮干し!$L$6</c:f>
              <c:strCache>
                <c:ptCount val="1"/>
                <c:pt idx="0">
                  <c:v>煮干し&lt;1g&gt;</c:v>
                </c:pt>
              </c:strCache>
            </c:strRef>
          </c:cat>
          <c:val>
            <c:numRef>
              <c:f>煮干し!$M$6</c:f>
              <c:numCache>
                <c:formatCode>#,##0_);[Red]\(#,##0\)</c:formatCode>
                <c:ptCount val="1"/>
                <c:pt idx="0">
                  <c:v>362</c:v>
                </c:pt>
              </c:numCache>
            </c:numRef>
          </c:val>
        </c:ser>
        <c:ser>
          <c:idx val="1"/>
          <c:order val="1"/>
          <c:tx>
            <c:strRef>
              <c:f>煮干し!$N$4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煮干し!$L$6</c:f>
              <c:strCache>
                <c:ptCount val="1"/>
                <c:pt idx="0">
                  <c:v>煮干し&lt;1g&gt;</c:v>
                </c:pt>
              </c:strCache>
            </c:strRef>
          </c:cat>
          <c:val>
            <c:numRef>
              <c:f>煮干し!$N$6</c:f>
              <c:numCache>
                <c:formatCode>#,##0_);[Red]\(#,##0\)</c:formatCode>
                <c:ptCount val="1"/>
                <c:pt idx="0">
                  <c:v>170</c:v>
                </c:pt>
              </c:numCache>
            </c:numRef>
          </c:val>
        </c:ser>
        <c:ser>
          <c:idx val="2"/>
          <c:order val="2"/>
          <c:tx>
            <c:strRef>
              <c:f>煮干し!$O$4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煮干し!$L$6</c:f>
              <c:strCache>
                <c:ptCount val="1"/>
                <c:pt idx="0">
                  <c:v>煮干し&lt;1g&gt;</c:v>
                </c:pt>
              </c:strCache>
            </c:strRef>
          </c:cat>
          <c:val>
            <c:numRef>
              <c:f>煮干し!$O$6</c:f>
              <c:numCache>
                <c:formatCode>#,##0_);[Red]\(#,##0\)</c:formatCode>
                <c:ptCount val="1"/>
                <c:pt idx="0">
                  <c:v>273.60000000000002</c:v>
                </c:pt>
              </c:numCache>
            </c:numRef>
          </c:val>
        </c:ser>
        <c:ser>
          <c:idx val="3"/>
          <c:order val="3"/>
          <c:tx>
            <c:strRef>
              <c:f>煮干し!$P$4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煮干し!$L$6</c:f>
              <c:strCache>
                <c:ptCount val="1"/>
                <c:pt idx="0">
                  <c:v>煮干し&lt;1g&gt;</c:v>
                </c:pt>
              </c:strCache>
            </c:strRef>
          </c:cat>
          <c:val>
            <c:numRef>
              <c:f>煮干し!$P$6</c:f>
              <c:numCache>
                <c:formatCode>#,##0.00_);[Red]\(#,##0.00\)</c:formatCode>
                <c:ptCount val="1"/>
                <c:pt idx="0">
                  <c:v>59.630864491469517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49152"/>
        <c:axId val="440850688"/>
      </c:barChart>
      <c:lineChart>
        <c:grouping val="standard"/>
        <c:varyColors val="0"/>
        <c:ser>
          <c:idx val="4"/>
          <c:order val="4"/>
          <c:tx>
            <c:strRef>
              <c:f>煮干し!$Q$4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煮干し!$L$6</c:f>
              <c:strCache>
                <c:ptCount val="1"/>
                <c:pt idx="0">
                  <c:v>煮干し&lt;1g&gt;</c:v>
                </c:pt>
              </c:strCache>
            </c:strRef>
          </c:cat>
          <c:val>
            <c:numRef>
              <c:f>煮干し!$Q$6</c:f>
              <c:numCache>
                <c:formatCode>0.0%</c:formatCode>
                <c:ptCount val="1"/>
                <c:pt idx="0">
                  <c:v>0.21794906612379208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59520"/>
        <c:axId val="441257984"/>
      </c:lineChart>
      <c:catAx>
        <c:axId val="44084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0850688"/>
        <c:crosses val="autoZero"/>
        <c:auto val="1"/>
        <c:lblAlgn val="ctr"/>
        <c:lblOffset val="100"/>
        <c:noMultiLvlLbl val="0"/>
      </c:catAx>
      <c:valAx>
        <c:axId val="4408506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0849152"/>
        <c:crosses val="autoZero"/>
        <c:crossBetween val="between"/>
      </c:valAx>
      <c:valAx>
        <c:axId val="4412579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1259520"/>
        <c:crosses val="max"/>
        <c:crossBetween val="between"/>
      </c:valAx>
      <c:catAx>
        <c:axId val="44125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57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煮干し!$K$6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煮干し!$B$7:$C$27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煮干し!$K$7:$K$27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84864"/>
        <c:axId val="441294848"/>
      </c:lineChart>
      <c:catAx>
        <c:axId val="44128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94848"/>
        <c:crosses val="autoZero"/>
        <c:auto val="1"/>
        <c:lblAlgn val="ctr"/>
        <c:lblOffset val="100"/>
        <c:noMultiLvlLbl val="0"/>
      </c:catAx>
      <c:valAx>
        <c:axId val="44129484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1284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他の塩干魚介!$E$5:$E$6</c:f>
              <c:strCache>
                <c:ptCount val="1"/>
                <c:pt idx="0">
                  <c:v>他の塩干魚介&lt;円&gt;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他の塩干魚介!$E$7:$E$27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03232"/>
        <c:axId val="442725504"/>
      </c:lineChart>
      <c:lineChart>
        <c:grouping val="standard"/>
        <c:varyColors val="0"/>
        <c:ser>
          <c:idx val="1"/>
          <c:order val="1"/>
          <c:tx>
            <c:strRef>
              <c:f>他の塩干魚介!$F$5:$F$6</c:f>
              <c:strCache>
                <c:ptCount val="1"/>
                <c:pt idx="0">
                  <c:v>他の塩干魚介&lt;1g&gt;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他の塩干魚介!$F$7:$F$27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28832"/>
        <c:axId val="442727040"/>
      </c:lineChart>
      <c:catAx>
        <c:axId val="44270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2725504"/>
        <c:crosses val="autoZero"/>
        <c:auto val="1"/>
        <c:lblAlgn val="ctr"/>
        <c:lblOffset val="100"/>
        <c:noMultiLvlLbl val="0"/>
      </c:catAx>
      <c:valAx>
        <c:axId val="442725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703232"/>
        <c:crosses val="autoZero"/>
        <c:crossBetween val="between"/>
      </c:valAx>
      <c:valAx>
        <c:axId val="442727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728832"/>
        <c:crosses val="max"/>
        <c:crossBetween val="between"/>
      </c:valAx>
      <c:catAx>
        <c:axId val="44272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27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他の塩干魚介!$G$4:$G$6</c:f>
              <c:strCache>
                <c:ptCount val="1"/>
                <c:pt idx="0">
                  <c:v>他の塩干魚介&lt;円&gt;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他の塩干魚介!$G$7:$G$27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52384"/>
        <c:axId val="442918016"/>
      </c:lineChart>
      <c:lineChart>
        <c:grouping val="standard"/>
        <c:varyColors val="0"/>
        <c:ser>
          <c:idx val="1"/>
          <c:order val="1"/>
          <c:tx>
            <c:strRef>
              <c:f>他の塩干魚介!$H$4:$H$6</c:f>
              <c:strCache>
                <c:ptCount val="1"/>
                <c:pt idx="0">
                  <c:v>他の塩干魚介&lt;1g&gt;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他の塩干魚介!$H$7:$H$27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21344"/>
        <c:axId val="442919552"/>
      </c:lineChart>
      <c:catAx>
        <c:axId val="44275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2918016"/>
        <c:crosses val="autoZero"/>
        <c:auto val="1"/>
        <c:lblAlgn val="ctr"/>
        <c:lblOffset val="100"/>
        <c:noMultiLvlLbl val="0"/>
      </c:catAx>
      <c:valAx>
        <c:axId val="4429180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752384"/>
        <c:crosses val="autoZero"/>
        <c:crossBetween val="between"/>
      </c:valAx>
      <c:valAx>
        <c:axId val="44291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921344"/>
        <c:crosses val="max"/>
        <c:crossBetween val="between"/>
      </c:valAx>
      <c:catAx>
        <c:axId val="44292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91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まぐろ!$E$5:$E$6</c:f>
              <c:strCache>
                <c:ptCount val="1"/>
                <c:pt idx="0">
                  <c:v>まぐろ&lt;円&gt;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まぐろ!$B$7:$C$27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まぐろ!$E$7:$E$27</c:f>
              <c:numCache>
                <c:formatCode>#,##0_);[Red]\(#,##0\)</c:formatCode>
                <c:ptCount val="21"/>
                <c:pt idx="0">
                  <c:v>8453</c:v>
                </c:pt>
                <c:pt idx="1">
                  <c:v>8303</c:v>
                </c:pt>
                <c:pt idx="2">
                  <c:v>8247</c:v>
                </c:pt>
                <c:pt idx="3">
                  <c:v>7644</c:v>
                </c:pt>
                <c:pt idx="4">
                  <c:v>7301</c:v>
                </c:pt>
                <c:pt idx="5">
                  <c:v>6942</c:v>
                </c:pt>
                <c:pt idx="6">
                  <c:v>6635</c:v>
                </c:pt>
                <c:pt idx="7">
                  <c:v>6935</c:v>
                </c:pt>
                <c:pt idx="8">
                  <c:v>5914</c:v>
                </c:pt>
                <c:pt idx="9">
                  <c:v>5757</c:v>
                </c:pt>
                <c:pt idx="10">
                  <c:v>5625</c:v>
                </c:pt>
                <c:pt idx="11">
                  <c:v>5260</c:v>
                </c:pt>
                <c:pt idx="12">
                  <c:v>5113</c:v>
                </c:pt>
                <c:pt idx="13">
                  <c:v>5364</c:v>
                </c:pt>
                <c:pt idx="14">
                  <c:v>5738</c:v>
                </c:pt>
                <c:pt idx="15">
                  <c:v>5752.7024364298568</c:v>
                </c:pt>
                <c:pt idx="16">
                  <c:v>5830.9613314789358</c:v>
                </c:pt>
                <c:pt idx="17">
                  <c:v>5900.8824943817017</c:v>
                </c:pt>
                <c:pt idx="18">
                  <c:v>5935.4216570731814</c:v>
                </c:pt>
                <c:pt idx="19">
                  <c:v>5957.8808194592857</c:v>
                </c:pt>
                <c:pt idx="20">
                  <c:v>5976.3842542985576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45824"/>
        <c:axId val="111647360"/>
      </c:lineChart>
      <c:lineChart>
        <c:grouping val="standard"/>
        <c:varyColors val="0"/>
        <c:ser>
          <c:idx val="1"/>
          <c:order val="1"/>
          <c:tx>
            <c:strRef>
              <c:f>まぐろ!$F$5:$F$6</c:f>
              <c:strCache>
                <c:ptCount val="1"/>
                <c:pt idx="0">
                  <c:v>まぐろ&lt;1g&gt;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まぐろ!$B$7:$C$27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まぐろ!$F$7:$F$27</c:f>
              <c:numCache>
                <c:formatCode>#,##0.00_);[Red]\(#,##0.00\)</c:formatCode>
                <c:ptCount val="21"/>
                <c:pt idx="0">
                  <c:v>3413</c:v>
                </c:pt>
                <c:pt idx="1">
                  <c:v>3492</c:v>
                </c:pt>
                <c:pt idx="2">
                  <c:v>3564</c:v>
                </c:pt>
                <c:pt idx="3">
                  <c:v>3380</c:v>
                </c:pt>
                <c:pt idx="4">
                  <c:v>3209</c:v>
                </c:pt>
                <c:pt idx="5">
                  <c:v>3201</c:v>
                </c:pt>
                <c:pt idx="6">
                  <c:v>2842</c:v>
                </c:pt>
                <c:pt idx="7">
                  <c:v>2767</c:v>
                </c:pt>
                <c:pt idx="8">
                  <c:v>2491</c:v>
                </c:pt>
                <c:pt idx="9">
                  <c:v>2476</c:v>
                </c:pt>
                <c:pt idx="10">
                  <c:v>2447</c:v>
                </c:pt>
                <c:pt idx="11">
                  <c:v>2369</c:v>
                </c:pt>
                <c:pt idx="12">
                  <c:v>2227</c:v>
                </c:pt>
                <c:pt idx="13">
                  <c:v>2369</c:v>
                </c:pt>
                <c:pt idx="14">
                  <c:v>2312</c:v>
                </c:pt>
                <c:pt idx="15">
                  <c:v>2302.5098842173024</c:v>
                </c:pt>
                <c:pt idx="16">
                  <c:v>2306.6127934184606</c:v>
                </c:pt>
                <c:pt idx="17">
                  <c:v>2304.727472301548</c:v>
                </c:pt>
                <c:pt idx="18">
                  <c:v>2301.5690639166969</c:v>
                </c:pt>
                <c:pt idx="19">
                  <c:v>2301.1886804477726</c:v>
                </c:pt>
                <c:pt idx="20">
                  <c:v>2300.6981440466939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2976"/>
        <c:axId val="111661440"/>
      </c:lineChart>
      <c:catAx>
        <c:axId val="11164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647360"/>
        <c:crosses val="autoZero"/>
        <c:auto val="1"/>
        <c:lblAlgn val="ctr"/>
        <c:lblOffset val="100"/>
        <c:noMultiLvlLbl val="0"/>
      </c:catAx>
      <c:valAx>
        <c:axId val="111647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645824"/>
        <c:crosses val="autoZero"/>
        <c:crossBetween val="between"/>
      </c:valAx>
      <c:valAx>
        <c:axId val="111661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662976"/>
        <c:crosses val="max"/>
        <c:crossBetween val="between"/>
      </c:valAx>
      <c:catAx>
        <c:axId val="11166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61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他の塩干魚介!$E$28</c:f>
              <c:strCache>
                <c:ptCount val="1"/>
                <c:pt idx="0">
                  <c:v>他の塩干魚介&lt;円&gt;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他の塩干魚介!$B$29:$C$49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他の塩干魚介!$E$29:$E$49</c:f>
              <c:numCache>
                <c:formatCode>0.0%</c:formatCode>
                <c:ptCount val="21"/>
                <c:pt idx="1">
                  <c:v>-1.1891102534682396E-2</c:v>
                </c:pt>
                <c:pt idx="2">
                  <c:v>-2.8818748020690399E-2</c:v>
                </c:pt>
                <c:pt idx="3">
                  <c:v>-4.4347826086956532E-2</c:v>
                </c:pt>
                <c:pt idx="4">
                  <c:v>-2.1496815286624171E-2</c:v>
                </c:pt>
                <c:pt idx="5">
                  <c:v>-1.4762292223642892E-2</c:v>
                </c:pt>
                <c:pt idx="6">
                  <c:v>-9.7923548843794617E-3</c:v>
                </c:pt>
                <c:pt idx="7">
                  <c:v>-1.9420946026450614E-2</c:v>
                </c:pt>
                <c:pt idx="8">
                  <c:v>2.6731470230862975E-3</c:v>
                </c:pt>
                <c:pt idx="9">
                  <c:v>-4.1323315559864238E-2</c:v>
                </c:pt>
                <c:pt idx="10">
                  <c:v>-4.5253444570850676E-2</c:v>
                </c:pt>
                <c:pt idx="11">
                  <c:v>-1.919766980007942E-2</c:v>
                </c:pt>
                <c:pt idx="12">
                  <c:v>-2.3083153347732144E-2</c:v>
                </c:pt>
                <c:pt idx="13">
                  <c:v>2.2523144949564644E-2</c:v>
                </c:pt>
                <c:pt idx="14">
                  <c:v>4.5945945945946587E-3</c:v>
                </c:pt>
                <c:pt idx="15">
                  <c:v>-4.1321491039998381E-3</c:v>
                </c:pt>
                <c:pt idx="16">
                  <c:v>2.0442140457472835E-3</c:v>
                </c:pt>
                <c:pt idx="17">
                  <c:v>1.1566589395815008E-3</c:v>
                </c:pt>
                <c:pt idx="18">
                  <c:v>2.5067649006782489E-5</c:v>
                </c:pt>
                <c:pt idx="19">
                  <c:v>2.2944829967941338E-4</c:v>
                </c:pt>
                <c:pt idx="20">
                  <c:v>2.5190745407921433E-4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他の塩干魚介!$F$28</c:f>
              <c:strCache>
                <c:ptCount val="1"/>
                <c:pt idx="0">
                  <c:v>他の塩干魚介&lt;1g&gt;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他の塩干魚介!$B$29:$C$49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他の塩干魚介!$F$29:$F$49</c:f>
              <c:numCache>
                <c:formatCode>0.0%</c:formatCode>
                <c:ptCount val="21"/>
                <c:pt idx="1">
                  <c:v>-1.0164323225478888E-3</c:v>
                </c:pt>
                <c:pt idx="2">
                  <c:v>1.0513820586738998E-2</c:v>
                </c:pt>
                <c:pt idx="3">
                  <c:v>-3.10454774290988E-2</c:v>
                </c:pt>
                <c:pt idx="4">
                  <c:v>-6.9276065119505681E-4</c:v>
                </c:pt>
                <c:pt idx="5">
                  <c:v>-3.7608318890814507E-2</c:v>
                </c:pt>
                <c:pt idx="6">
                  <c:v>-4.0158472897532826E-2</c:v>
                </c:pt>
                <c:pt idx="7">
                  <c:v>3.2082551594746711E-2</c:v>
                </c:pt>
                <c:pt idx="8">
                  <c:v>-2.1814215597164566E-3</c:v>
                </c:pt>
                <c:pt idx="9">
                  <c:v>-4.0262342867553258E-2</c:v>
                </c:pt>
                <c:pt idx="10">
                  <c:v>-1.2148823082763882E-2</c:v>
                </c:pt>
                <c:pt idx="11">
                  <c:v>-4.2083013066871677E-2</c:v>
                </c:pt>
                <c:pt idx="12">
                  <c:v>-3.851554663991974E-2</c:v>
                </c:pt>
                <c:pt idx="13">
                  <c:v>3.5468391404130939E-2</c:v>
                </c:pt>
                <c:pt idx="14">
                  <c:v>-0.11585734434817652</c:v>
                </c:pt>
                <c:pt idx="15">
                  <c:v>-1.4461019827788246E-2</c:v>
                </c:pt>
                <c:pt idx="16">
                  <c:v>-1.3723292166278767E-2</c:v>
                </c:pt>
                <c:pt idx="17">
                  <c:v>-1.6664875321899753E-2</c:v>
                </c:pt>
                <c:pt idx="18">
                  <c:v>-9.9436907648760009E-3</c:v>
                </c:pt>
                <c:pt idx="19">
                  <c:v>-5.2445145500307211E-3</c:v>
                </c:pt>
                <c:pt idx="20">
                  <c:v>-4.3476246499222215E-3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35168"/>
        <c:axId val="442936704"/>
      </c:lineChart>
      <c:catAx>
        <c:axId val="4429351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2936704"/>
        <c:crosses val="autoZero"/>
        <c:auto val="1"/>
        <c:lblAlgn val="ctr"/>
        <c:lblOffset val="100"/>
        <c:noMultiLvlLbl val="0"/>
      </c:catAx>
      <c:valAx>
        <c:axId val="4429367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293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他の塩干魚介!$M$4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他の塩干魚介!$L$5</c:f>
              <c:strCache>
                <c:ptCount val="1"/>
                <c:pt idx="0">
                  <c:v>他の塩干魚介&lt;円&gt;</c:v>
                </c:pt>
              </c:strCache>
            </c:strRef>
          </c:cat>
          <c:val>
            <c:numRef>
              <c:f>他の塩干魚介!$M$5</c:f>
              <c:numCache>
                <c:formatCode>#,##0_);[Red]\(#,##0\)</c:formatCode>
                <c:ptCount val="1"/>
                <c:pt idx="0">
                  <c:v>9587</c:v>
                </c:pt>
              </c:numCache>
            </c:numRef>
          </c:val>
        </c:ser>
        <c:ser>
          <c:idx val="1"/>
          <c:order val="1"/>
          <c:tx>
            <c:strRef>
              <c:f>他の塩干魚介!$N$4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他の塩干魚介!$L$5</c:f>
              <c:strCache>
                <c:ptCount val="1"/>
                <c:pt idx="0">
                  <c:v>他の塩干魚介&lt;円&gt;</c:v>
                </c:pt>
              </c:strCache>
            </c:strRef>
          </c:cat>
          <c:val>
            <c:numRef>
              <c:f>他の塩干魚介!$N$5</c:f>
              <c:numCache>
                <c:formatCode>#,##0_);[Red]\(#,##0\)</c:formatCode>
                <c:ptCount val="1"/>
                <c:pt idx="0">
                  <c:v>7237</c:v>
                </c:pt>
              </c:numCache>
            </c:numRef>
          </c:val>
        </c:ser>
        <c:ser>
          <c:idx val="2"/>
          <c:order val="2"/>
          <c:tx>
            <c:strRef>
              <c:f>他の塩干魚介!$O$4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他の塩干魚介!$L$5</c:f>
              <c:strCache>
                <c:ptCount val="1"/>
                <c:pt idx="0">
                  <c:v>他の塩干魚介&lt;円&gt;</c:v>
                </c:pt>
              </c:strCache>
            </c:strRef>
          </c:cat>
          <c:val>
            <c:numRef>
              <c:f>他の塩干魚介!$O$5</c:f>
              <c:numCache>
                <c:formatCode>#,##0.00_);[Red]\(#,##0.00\)</c:formatCode>
                <c:ptCount val="1"/>
                <c:pt idx="0">
                  <c:v>8263.2666666666664</c:v>
                </c:pt>
              </c:numCache>
            </c:numRef>
          </c:val>
        </c:ser>
        <c:ser>
          <c:idx val="3"/>
          <c:order val="3"/>
          <c:tx>
            <c:strRef>
              <c:f>他の塩干魚介!$P$4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他の塩干魚介!$L$5</c:f>
              <c:strCache>
                <c:ptCount val="1"/>
                <c:pt idx="0">
                  <c:v>他の塩干魚介&lt;円&gt;</c:v>
                </c:pt>
              </c:strCache>
            </c:strRef>
          </c:cat>
          <c:val>
            <c:numRef>
              <c:f>他の塩干魚介!$P$5</c:f>
              <c:numCache>
                <c:formatCode>#,##0.00_);[Red]\(#,##0.00\)</c:formatCode>
                <c:ptCount val="1"/>
                <c:pt idx="0">
                  <c:v>748.22808168513859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994048"/>
        <c:axId val="443094144"/>
      </c:barChart>
      <c:lineChart>
        <c:grouping val="standard"/>
        <c:varyColors val="0"/>
        <c:ser>
          <c:idx val="4"/>
          <c:order val="4"/>
          <c:tx>
            <c:strRef>
              <c:f>他の塩干魚介!$Q$4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他の塩干魚介!$L$5</c:f>
              <c:strCache>
                <c:ptCount val="1"/>
                <c:pt idx="0">
                  <c:v>他の塩干魚介&lt;円&gt;</c:v>
                </c:pt>
              </c:strCache>
            </c:strRef>
          </c:cat>
          <c:val>
            <c:numRef>
              <c:f>他の塩干魚介!$Q$5</c:f>
              <c:numCache>
                <c:formatCode>0.0%</c:formatCode>
                <c:ptCount val="1"/>
                <c:pt idx="0">
                  <c:v>9.054870329955933E-2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01568"/>
        <c:axId val="443095680"/>
      </c:lineChart>
      <c:catAx>
        <c:axId val="44299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3094144"/>
        <c:crosses val="autoZero"/>
        <c:auto val="1"/>
        <c:lblAlgn val="ctr"/>
        <c:lblOffset val="100"/>
        <c:noMultiLvlLbl val="0"/>
      </c:catAx>
      <c:valAx>
        <c:axId val="4430941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2994048"/>
        <c:crosses val="autoZero"/>
        <c:crossBetween val="between"/>
      </c:valAx>
      <c:valAx>
        <c:axId val="4430956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3101568"/>
        <c:crosses val="max"/>
        <c:crossBetween val="between"/>
      </c:valAx>
      <c:catAx>
        <c:axId val="44310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95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他の塩干魚介!$I$5:$I$6</c:f>
              <c:strCache>
                <c:ptCount val="1"/>
                <c:pt idx="0">
                  <c:v>他の塩干魚介&lt;1g&gt;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他の塩干魚介!$I$7:$I$27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30624"/>
        <c:axId val="443132160"/>
      </c:lineChart>
      <c:lineChart>
        <c:grouping val="standard"/>
        <c:varyColors val="0"/>
        <c:ser>
          <c:idx val="1"/>
          <c:order val="1"/>
          <c:tx>
            <c:strRef>
              <c:f>他の塩干魚介!$H$28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他の塩干魚介!$B$29:$C$49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他の塩干魚介!$H$29:$H$49</c:f>
              <c:numCache>
                <c:formatCode>0.0%</c:formatCode>
                <c:ptCount val="21"/>
                <c:pt idx="1">
                  <c:v>8.1206125037704968E-3</c:v>
                </c:pt>
                <c:pt idx="2">
                  <c:v>2.298929985324194E-2</c:v>
                </c:pt>
                <c:pt idx="3">
                  <c:v>-2.5027126357229923E-2</c:v>
                </c:pt>
                <c:pt idx="4">
                  <c:v>8.7051130730886328E-3</c:v>
                </c:pt>
                <c:pt idx="5">
                  <c:v>-3.1536447085709352E-2</c:v>
                </c:pt>
                <c:pt idx="6">
                  <c:v>-3.7120999710499758E-2</c:v>
                </c:pt>
                <c:pt idx="7">
                  <c:v>3.8656325808726022E-2</c:v>
                </c:pt>
                <c:pt idx="8">
                  <c:v>1.006497221242908E-3</c:v>
                </c:pt>
                <c:pt idx="9">
                  <c:v>-3.4090396519434685E-2</c:v>
                </c:pt>
                <c:pt idx="10">
                  <c:v>-5.7549643324904531E-3</c:v>
                </c:pt>
                <c:pt idx="11">
                  <c:v>-3.8972892979426521E-2</c:v>
                </c:pt>
                <c:pt idx="12">
                  <c:v>-3.538367545633625E-2</c:v>
                </c:pt>
                <c:pt idx="13">
                  <c:v>4.2258348069076135E-2</c:v>
                </c:pt>
                <c:pt idx="14">
                  <c:v>-0.1100214192283625</c:v>
                </c:pt>
                <c:pt idx="15">
                  <c:v>-1.245487909504428E-2</c:v>
                </c:pt>
                <c:pt idx="16">
                  <c:v>-1.1805034140580095E-2</c:v>
                </c:pt>
                <c:pt idx="17">
                  <c:v>-1.5178962165383281E-2</c:v>
                </c:pt>
                <c:pt idx="18">
                  <c:v>-9.0555713171984742E-3</c:v>
                </c:pt>
                <c:pt idx="19">
                  <c:v>-4.6564863987876848E-3</c:v>
                </c:pt>
                <c:pt idx="20">
                  <c:v>-3.9184452473065567E-3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他の塩干魚介!$I$28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他の塩干魚介!$B$29:$C$49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他の塩干魚介!$I$29:$I$49</c:f>
              <c:numCache>
                <c:formatCode>0.0%</c:formatCode>
                <c:ptCount val="21"/>
                <c:pt idx="1">
                  <c:v>-1.0885734824865212E-2</c:v>
                </c:pt>
                <c:pt idx="2">
                  <c:v>-3.8923335639874379E-2</c:v>
                </c:pt>
                <c:pt idx="3">
                  <c:v>-1.3728558304844651E-2</c:v>
                </c:pt>
                <c:pt idx="4">
                  <c:v>-2.0818476857013546E-2</c:v>
                </c:pt>
                <c:pt idx="5">
                  <c:v>2.3738803145971543E-2</c:v>
                </c:pt>
                <c:pt idx="6">
                  <c:v>3.1636595370927001E-2</c:v>
                </c:pt>
                <c:pt idx="7">
                  <c:v>-4.990249814960579E-2</c:v>
                </c:pt>
                <c:pt idx="8">
                  <c:v>4.8651815948255184E-3</c:v>
                </c:pt>
                <c:pt idx="9">
                  <c:v>-1.1054819871100241E-3</c:v>
                </c:pt>
                <c:pt idx="10">
                  <c:v>-3.3511749807694335E-2</c:v>
                </c:pt>
                <c:pt idx="11">
                  <c:v>2.3890737484530966E-2</c:v>
                </c:pt>
                <c:pt idx="12">
                  <c:v>1.6050590561559552E-2</c:v>
                </c:pt>
                <c:pt idx="13">
                  <c:v>-1.2501826769441005E-2</c:v>
                </c:pt>
                <c:pt idx="14">
                  <c:v>0.13623586439675761</c:v>
                </c:pt>
                <c:pt idx="15">
                  <c:v>1.0480428406782538E-2</c:v>
                </c:pt>
                <c:pt idx="16">
                  <c:v>1.5986899099197149E-2</c:v>
                </c:pt>
                <c:pt idx="17">
                  <c:v>1.8123561148408296E-2</c:v>
                </c:pt>
                <c:pt idx="18">
                  <c:v>1.0068880245391432E-2</c:v>
                </c:pt>
                <c:pt idx="19">
                  <c:v>5.5028224822846195E-3</c:v>
                </c:pt>
                <c:pt idx="20">
                  <c:v>4.6196164624066061E-3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64160"/>
        <c:axId val="443162624"/>
      </c:lineChart>
      <c:catAx>
        <c:axId val="44313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32160"/>
        <c:crosses val="autoZero"/>
        <c:auto val="1"/>
        <c:lblAlgn val="ctr"/>
        <c:lblOffset val="100"/>
        <c:noMultiLvlLbl val="0"/>
      </c:catAx>
      <c:valAx>
        <c:axId val="443132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130624"/>
        <c:crosses val="autoZero"/>
        <c:crossBetween val="between"/>
      </c:valAx>
      <c:valAx>
        <c:axId val="443162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164160"/>
        <c:crosses val="max"/>
        <c:crossBetween val="between"/>
      </c:valAx>
      <c:catAx>
        <c:axId val="44316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6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他の塩干魚介!$M$4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他の塩干魚介!$L$6</c:f>
              <c:strCache>
                <c:ptCount val="1"/>
                <c:pt idx="0">
                  <c:v>他の塩干魚介&lt;1g&gt;</c:v>
                </c:pt>
              </c:strCache>
            </c:strRef>
          </c:cat>
          <c:val>
            <c:numRef>
              <c:f>他の塩干魚介!$M$6</c:f>
              <c:numCache>
                <c:formatCode>#,##0_);[Red]\(#,##0\)</c:formatCode>
                <c:ptCount val="1"/>
                <c:pt idx="0">
                  <c:v>5959</c:v>
                </c:pt>
              </c:numCache>
            </c:numRef>
          </c:val>
        </c:ser>
        <c:ser>
          <c:idx val="1"/>
          <c:order val="1"/>
          <c:tx>
            <c:strRef>
              <c:f>他の塩干魚介!$N$4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他の塩干魚介!$L$6</c:f>
              <c:strCache>
                <c:ptCount val="1"/>
                <c:pt idx="0">
                  <c:v>他の塩干魚介&lt;1g&gt;</c:v>
                </c:pt>
              </c:strCache>
            </c:strRef>
          </c:cat>
          <c:val>
            <c:numRef>
              <c:f>他の塩干魚介!$N$6</c:f>
              <c:numCache>
                <c:formatCode>#,##0_);[Red]\(#,##0\)</c:formatCode>
                <c:ptCount val="1"/>
                <c:pt idx="0">
                  <c:v>4388</c:v>
                </c:pt>
              </c:numCache>
            </c:numRef>
          </c:val>
        </c:ser>
        <c:ser>
          <c:idx val="2"/>
          <c:order val="2"/>
          <c:tx>
            <c:strRef>
              <c:f>他の塩干魚介!$O$4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他の塩干魚介!$L$6</c:f>
              <c:strCache>
                <c:ptCount val="1"/>
                <c:pt idx="0">
                  <c:v>他の塩干魚介&lt;1g&gt;</c:v>
                </c:pt>
              </c:strCache>
            </c:strRef>
          </c:cat>
          <c:val>
            <c:numRef>
              <c:f>他の塩干魚介!$O$6</c:f>
              <c:numCache>
                <c:formatCode>#,##0_);[Red]\(#,##0\)</c:formatCode>
                <c:ptCount val="1"/>
                <c:pt idx="0">
                  <c:v>5385.1333333333332</c:v>
                </c:pt>
              </c:numCache>
            </c:numRef>
          </c:val>
        </c:ser>
        <c:ser>
          <c:idx val="3"/>
          <c:order val="3"/>
          <c:tx>
            <c:strRef>
              <c:f>他の塩干魚介!$P$4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他の塩干魚介!$L$6</c:f>
              <c:strCache>
                <c:ptCount val="1"/>
                <c:pt idx="0">
                  <c:v>他の塩干魚介&lt;1g&gt;</c:v>
                </c:pt>
              </c:strCache>
            </c:strRef>
          </c:cat>
          <c:val>
            <c:numRef>
              <c:f>他の塩干魚介!$P$6</c:f>
              <c:numCache>
                <c:formatCode>#,##0.00_);[Red]\(#,##0.00\)</c:formatCode>
                <c:ptCount val="1"/>
                <c:pt idx="0">
                  <c:v>443.02127363015978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204736"/>
        <c:axId val="443206272"/>
      </c:barChart>
      <c:lineChart>
        <c:grouping val="standard"/>
        <c:varyColors val="0"/>
        <c:ser>
          <c:idx val="4"/>
          <c:order val="4"/>
          <c:tx>
            <c:strRef>
              <c:f>他の塩干魚介!$Q$4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他の塩干魚介!$L$6</c:f>
              <c:strCache>
                <c:ptCount val="1"/>
                <c:pt idx="0">
                  <c:v>他の塩干魚介&lt;1g&gt;</c:v>
                </c:pt>
              </c:strCache>
            </c:strRef>
          </c:cat>
          <c:val>
            <c:numRef>
              <c:f>他の塩干魚介!$Q$6</c:f>
              <c:numCache>
                <c:formatCode>0.0%</c:formatCode>
                <c:ptCount val="1"/>
                <c:pt idx="0">
                  <c:v>8.2267466041724704E-2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25984"/>
        <c:axId val="443224448"/>
      </c:lineChart>
      <c:catAx>
        <c:axId val="44320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3206272"/>
        <c:crosses val="autoZero"/>
        <c:auto val="1"/>
        <c:lblAlgn val="ctr"/>
        <c:lblOffset val="100"/>
        <c:noMultiLvlLbl val="0"/>
      </c:catAx>
      <c:valAx>
        <c:axId val="4432062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204736"/>
        <c:crosses val="autoZero"/>
        <c:crossBetween val="between"/>
      </c:valAx>
      <c:valAx>
        <c:axId val="4432244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3225984"/>
        <c:crosses val="max"/>
        <c:crossBetween val="between"/>
      </c:valAx>
      <c:catAx>
        <c:axId val="44322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24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他の塩干魚介!$K$6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他の塩干魚介!$B$7:$C$27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他の塩干魚介!$K$7:$K$27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47232"/>
        <c:axId val="443249024"/>
      </c:lineChart>
      <c:catAx>
        <c:axId val="44324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49024"/>
        <c:crosses val="autoZero"/>
        <c:auto val="1"/>
        <c:lblAlgn val="ctr"/>
        <c:lblOffset val="100"/>
        <c:noMultiLvlLbl val="0"/>
      </c:catAx>
      <c:valAx>
        <c:axId val="4432490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3247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魚肉練製品!$E$5:$E$6</c:f>
              <c:strCache>
                <c:ptCount val="1"/>
                <c:pt idx="0">
                  <c:v>魚肉練製品&lt;円&gt;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魚肉練製品!$E$7:$E$27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70912"/>
        <c:axId val="443672448"/>
      </c:lineChart>
      <c:lineChart>
        <c:grouping val="standard"/>
        <c:varyColors val="0"/>
        <c:ser>
          <c:idx val="1"/>
          <c:order val="1"/>
          <c:tx>
            <c:strRef>
              <c:f>魚肉練製品!$F$5:$F$6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魚肉練製品!$F$7:$F$27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3968"/>
        <c:axId val="443673984"/>
      </c:lineChart>
      <c:catAx>
        <c:axId val="443670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3672448"/>
        <c:crosses val="autoZero"/>
        <c:auto val="1"/>
        <c:lblAlgn val="ctr"/>
        <c:lblOffset val="100"/>
        <c:noMultiLvlLbl val="0"/>
      </c:catAx>
      <c:valAx>
        <c:axId val="443672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70912"/>
        <c:crosses val="autoZero"/>
        <c:crossBetween val="between"/>
      </c:valAx>
      <c:valAx>
        <c:axId val="44367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83968"/>
        <c:crosses val="max"/>
        <c:crossBetween val="between"/>
      </c:valAx>
      <c:catAx>
        <c:axId val="44368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7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魚肉練製品!$G$4:$G$6</c:f>
              <c:strCache>
                <c:ptCount val="1"/>
                <c:pt idx="0">
                  <c:v>魚肉練製品&lt;円&gt;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魚肉練製品!$G$7:$G$27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32352"/>
        <c:axId val="443733888"/>
      </c:lineChart>
      <c:lineChart>
        <c:grouping val="standard"/>
        <c:varyColors val="0"/>
        <c:ser>
          <c:idx val="1"/>
          <c:order val="1"/>
          <c:tx>
            <c:strRef>
              <c:f>魚肉練製品!$H$4:$H$6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魚肉練製品!$H$7:$H$27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45408"/>
        <c:axId val="443735424"/>
      </c:lineChart>
      <c:catAx>
        <c:axId val="44373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3733888"/>
        <c:crosses val="autoZero"/>
        <c:auto val="1"/>
        <c:lblAlgn val="ctr"/>
        <c:lblOffset val="100"/>
        <c:noMultiLvlLbl val="0"/>
      </c:catAx>
      <c:valAx>
        <c:axId val="4437338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732352"/>
        <c:crosses val="autoZero"/>
        <c:crossBetween val="between"/>
      </c:valAx>
      <c:valAx>
        <c:axId val="443735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45408"/>
        <c:crosses val="max"/>
        <c:crossBetween val="between"/>
      </c:valAx>
      <c:catAx>
        <c:axId val="44374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35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魚肉練製品!$E$28</c:f>
              <c:strCache>
                <c:ptCount val="1"/>
                <c:pt idx="0">
                  <c:v>魚肉練製品&lt;円&gt;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魚肉練製品!$B$29:$C$49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魚肉練製品!$E$29:$E$49</c:f>
              <c:numCache>
                <c:formatCode>0.0%</c:formatCode>
                <c:ptCount val="21"/>
                <c:pt idx="1">
                  <c:v>-9.2086330935251537E-3</c:v>
                </c:pt>
                <c:pt idx="2">
                  <c:v>-7.0481169522703113E-2</c:v>
                </c:pt>
                <c:pt idx="3">
                  <c:v>-4.1454015206749295E-2</c:v>
                </c:pt>
                <c:pt idx="4">
                  <c:v>-1.1409323046832509E-2</c:v>
                </c:pt>
                <c:pt idx="5">
                  <c:v>-1.7146625632007084E-2</c:v>
                </c:pt>
                <c:pt idx="6">
                  <c:v>-1.0288526056810521E-2</c:v>
                </c:pt>
                <c:pt idx="7">
                  <c:v>2.2372881355932295E-2</c:v>
                </c:pt>
                <c:pt idx="8">
                  <c:v>3.8793103448275801E-2</c:v>
                </c:pt>
                <c:pt idx="9">
                  <c:v>-1.0001063942972621E-2</c:v>
                </c:pt>
                <c:pt idx="10">
                  <c:v>-3.2778076303062842E-2</c:v>
                </c:pt>
                <c:pt idx="11">
                  <c:v>-2.7222222222222259E-2</c:v>
                </c:pt>
                <c:pt idx="12">
                  <c:v>5.2541404911479184E-3</c:v>
                </c:pt>
                <c:pt idx="13">
                  <c:v>-2.8633109873878015E-2</c:v>
                </c:pt>
                <c:pt idx="14">
                  <c:v>2.0236284945607697E-2</c:v>
                </c:pt>
                <c:pt idx="15">
                  <c:v>-3.1988424645658098E-3</c:v>
                </c:pt>
                <c:pt idx="16">
                  <c:v>-1.1380539607235285E-3</c:v>
                </c:pt>
                <c:pt idx="17">
                  <c:v>8.1090458997756798E-4</c:v>
                </c:pt>
                <c:pt idx="18">
                  <c:v>3.6455233878229798E-4</c:v>
                </c:pt>
                <c:pt idx="19">
                  <c:v>-1.4293569404921769E-4</c:v>
                </c:pt>
                <c:pt idx="20">
                  <c:v>8.8111926614287128E-5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魚肉練製品!$F$28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魚肉練製品!$B$29:$C$49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魚肉練製品!$F$29:$F$49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92000"/>
        <c:axId val="443797888"/>
      </c:lineChart>
      <c:catAx>
        <c:axId val="4437920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3797888"/>
        <c:crosses val="autoZero"/>
        <c:auto val="1"/>
        <c:lblAlgn val="ctr"/>
        <c:lblOffset val="100"/>
        <c:noMultiLvlLbl val="0"/>
      </c:catAx>
      <c:valAx>
        <c:axId val="4437978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3792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魚肉練製品!$M$4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魚肉練製品!$L$5</c:f>
              <c:strCache>
                <c:ptCount val="1"/>
                <c:pt idx="0">
                  <c:v>魚肉練製品&lt;円&gt;</c:v>
                </c:pt>
              </c:strCache>
            </c:strRef>
          </c:cat>
          <c:val>
            <c:numRef>
              <c:f>魚肉練製品!$M$5</c:f>
              <c:numCache>
                <c:formatCode>#,##0_);[Red]\(#,##0\)</c:formatCode>
                <c:ptCount val="1"/>
                <c:pt idx="0">
                  <c:v>10425</c:v>
                </c:pt>
              </c:numCache>
            </c:numRef>
          </c:val>
        </c:ser>
        <c:ser>
          <c:idx val="1"/>
          <c:order val="1"/>
          <c:tx>
            <c:strRef>
              <c:f>魚肉練製品!$N$4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魚肉練製品!$L$5</c:f>
              <c:strCache>
                <c:ptCount val="1"/>
                <c:pt idx="0">
                  <c:v>魚肉練製品&lt;円&gt;</c:v>
                </c:pt>
              </c:strCache>
            </c:strRef>
          </c:cat>
          <c:val>
            <c:numRef>
              <c:f>魚肉練製品!$N$5</c:f>
              <c:numCache>
                <c:formatCode>#,##0_);[Red]\(#,##0\)</c:formatCode>
                <c:ptCount val="1"/>
                <c:pt idx="0">
                  <c:v>8549</c:v>
                </c:pt>
              </c:numCache>
            </c:numRef>
          </c:val>
        </c:ser>
        <c:ser>
          <c:idx val="2"/>
          <c:order val="2"/>
          <c:tx>
            <c:strRef>
              <c:f>魚肉練製品!$O$4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魚肉練製品!$L$5</c:f>
              <c:strCache>
                <c:ptCount val="1"/>
                <c:pt idx="0">
                  <c:v>魚肉練製品&lt;円&gt;</c:v>
                </c:pt>
              </c:strCache>
            </c:strRef>
          </c:cat>
          <c:val>
            <c:numRef>
              <c:f>魚肉練製品!$O$5</c:f>
              <c:numCache>
                <c:formatCode>#,##0.00_);[Red]\(#,##0.00\)</c:formatCode>
                <c:ptCount val="1"/>
                <c:pt idx="0">
                  <c:v>9201.7999999999993</c:v>
                </c:pt>
              </c:numCache>
            </c:numRef>
          </c:val>
        </c:ser>
        <c:ser>
          <c:idx val="3"/>
          <c:order val="3"/>
          <c:tx>
            <c:strRef>
              <c:f>魚肉練製品!$P$4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魚肉練製品!$L$5</c:f>
              <c:strCache>
                <c:ptCount val="1"/>
                <c:pt idx="0">
                  <c:v>魚肉練製品&lt;円&gt;</c:v>
                </c:pt>
              </c:strCache>
            </c:strRef>
          </c:cat>
          <c:val>
            <c:numRef>
              <c:f>魚肉練製品!$P$5</c:f>
              <c:numCache>
                <c:formatCode>#,##0.00_);[Red]\(#,##0.00\)</c:formatCode>
                <c:ptCount val="1"/>
                <c:pt idx="0">
                  <c:v>532.83746114551673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284736"/>
        <c:axId val="445286272"/>
      </c:barChart>
      <c:lineChart>
        <c:grouping val="standard"/>
        <c:varyColors val="0"/>
        <c:ser>
          <c:idx val="4"/>
          <c:order val="4"/>
          <c:tx>
            <c:strRef>
              <c:f>魚肉練製品!$Q$4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魚肉練製品!$L$5</c:f>
              <c:strCache>
                <c:ptCount val="1"/>
                <c:pt idx="0">
                  <c:v>魚肉練製品&lt;円&gt;</c:v>
                </c:pt>
              </c:strCache>
            </c:strRef>
          </c:cat>
          <c:val>
            <c:numRef>
              <c:f>魚肉練製品!$Q$5</c:f>
              <c:numCache>
                <c:formatCode>0.0%</c:formatCode>
                <c:ptCount val="1"/>
                <c:pt idx="0">
                  <c:v>5.7905785949000935E-2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97792"/>
        <c:axId val="445287808"/>
      </c:lineChart>
      <c:catAx>
        <c:axId val="44528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5286272"/>
        <c:crosses val="autoZero"/>
        <c:auto val="1"/>
        <c:lblAlgn val="ctr"/>
        <c:lblOffset val="100"/>
        <c:noMultiLvlLbl val="0"/>
      </c:catAx>
      <c:valAx>
        <c:axId val="4452862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284736"/>
        <c:crosses val="autoZero"/>
        <c:crossBetween val="between"/>
      </c:valAx>
      <c:valAx>
        <c:axId val="4452878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5297792"/>
        <c:crosses val="max"/>
        <c:crossBetween val="between"/>
      </c:valAx>
      <c:catAx>
        <c:axId val="44529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87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魚肉練製品!$I$5:$I$6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魚肉練製品!$I$7:$I$27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08768"/>
        <c:axId val="445410304"/>
      </c:lineChart>
      <c:lineChart>
        <c:grouping val="standard"/>
        <c:varyColors val="0"/>
        <c:ser>
          <c:idx val="1"/>
          <c:order val="1"/>
          <c:tx>
            <c:strRef>
              <c:f>魚肉練製品!$H$28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魚肉練製品!$B$29:$C$49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魚肉練製品!$H$29:$H$49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魚肉練製品!$I$28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魚肉練製品!$B$29:$C$49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魚肉練製品!$I$29:$I$49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30016"/>
        <c:axId val="445428480"/>
      </c:lineChart>
      <c:catAx>
        <c:axId val="44540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10304"/>
        <c:crosses val="autoZero"/>
        <c:auto val="1"/>
        <c:lblAlgn val="ctr"/>
        <c:lblOffset val="100"/>
        <c:noMultiLvlLbl val="0"/>
      </c:catAx>
      <c:valAx>
        <c:axId val="445410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408768"/>
        <c:crosses val="autoZero"/>
        <c:crossBetween val="between"/>
      </c:valAx>
      <c:valAx>
        <c:axId val="445428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430016"/>
        <c:crosses val="max"/>
        <c:crossBetween val="between"/>
      </c:valAx>
      <c:catAx>
        <c:axId val="44543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28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まぐろ!$G$4:$G$6</c:f>
              <c:strCache>
                <c:ptCount val="1"/>
                <c:pt idx="0">
                  <c:v>まぐろ&lt;円&gt;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まぐろ!$B$7:$C$27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まぐろ!$G$7:$G$27</c:f>
              <c:numCache>
                <c:formatCode>#,##0.00_);[Red]\(#,##0.00\)</c:formatCode>
                <c:ptCount val="21"/>
                <c:pt idx="0">
                  <c:v>2553.7764350453172</c:v>
                </c:pt>
                <c:pt idx="1">
                  <c:v>2531.4024390243903</c:v>
                </c:pt>
                <c:pt idx="2">
                  <c:v>2545.37037037037</c:v>
                </c:pt>
                <c:pt idx="3">
                  <c:v>2373.9130434782605</c:v>
                </c:pt>
                <c:pt idx="4">
                  <c:v>2288.7147335423197</c:v>
                </c:pt>
                <c:pt idx="5">
                  <c:v>2189.9053627760254</c:v>
                </c:pt>
                <c:pt idx="6">
                  <c:v>2099.6835443037976</c:v>
                </c:pt>
                <c:pt idx="7">
                  <c:v>2208.5987261146497</c:v>
                </c:pt>
                <c:pt idx="8">
                  <c:v>1889.4568690095848</c:v>
                </c:pt>
                <c:pt idx="9">
                  <c:v>1851.1254019292605</c:v>
                </c:pt>
                <c:pt idx="10">
                  <c:v>1820.3883495145633</c:v>
                </c:pt>
                <c:pt idx="11">
                  <c:v>1707.7922077922078</c:v>
                </c:pt>
                <c:pt idx="12">
                  <c:v>1665.4723127035832</c:v>
                </c:pt>
                <c:pt idx="13">
                  <c:v>1758.688524590164</c:v>
                </c:pt>
                <c:pt idx="14">
                  <c:v>1893.7293729372939</c:v>
                </c:pt>
                <c:pt idx="15">
                  <c:v>1902.4463718379025</c:v>
                </c:pt>
                <c:pt idx="16">
                  <c:v>1932.0774627867393</c:v>
                </c:pt>
                <c:pt idx="17">
                  <c:v>1958.2002640531402</c:v>
                </c:pt>
                <c:pt idx="18">
                  <c:v>1971.4289050725063</c:v>
                </c:pt>
                <c:pt idx="19">
                  <c:v>1980.0584120282115</c:v>
                </c:pt>
                <c:pt idx="20">
                  <c:v>1987.0640559748354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90880"/>
        <c:axId val="111692416"/>
      </c:lineChart>
      <c:lineChart>
        <c:grouping val="standard"/>
        <c:varyColors val="0"/>
        <c:ser>
          <c:idx val="1"/>
          <c:order val="1"/>
          <c:tx>
            <c:strRef>
              <c:f>まぐろ!$H$4:$H$6</c:f>
              <c:strCache>
                <c:ptCount val="1"/>
                <c:pt idx="0">
                  <c:v>まぐろ&lt;1g&gt;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まぐろ!$B$7:$C$27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まぐろ!$H$7:$H$27</c:f>
              <c:numCache>
                <c:formatCode>#,##0.00_);[Red]\(#,##0.00\)</c:formatCode>
                <c:ptCount val="21"/>
                <c:pt idx="0">
                  <c:v>1031.117824773414</c:v>
                </c:pt>
                <c:pt idx="1">
                  <c:v>1064.6341463414635</c:v>
                </c:pt>
                <c:pt idx="2">
                  <c:v>1100</c:v>
                </c:pt>
                <c:pt idx="3">
                  <c:v>1049.6894409937888</c:v>
                </c:pt>
                <c:pt idx="4">
                  <c:v>1005.9561128526645</c:v>
                </c:pt>
                <c:pt idx="5">
                  <c:v>1009.7791798107256</c:v>
                </c:pt>
                <c:pt idx="6">
                  <c:v>899.36708860759495</c:v>
                </c:pt>
                <c:pt idx="7">
                  <c:v>881.21019108280257</c:v>
                </c:pt>
                <c:pt idx="8">
                  <c:v>795.84664536741218</c:v>
                </c:pt>
                <c:pt idx="9">
                  <c:v>796.14147909967846</c:v>
                </c:pt>
                <c:pt idx="10">
                  <c:v>791.90938511326863</c:v>
                </c:pt>
                <c:pt idx="11">
                  <c:v>769.15584415584419</c:v>
                </c:pt>
                <c:pt idx="12">
                  <c:v>725.40716612377855</c:v>
                </c:pt>
                <c:pt idx="13">
                  <c:v>776.72131147540983</c:v>
                </c:pt>
                <c:pt idx="14">
                  <c:v>763.03630363036314</c:v>
                </c:pt>
                <c:pt idx="15">
                  <c:v>761.45109602933076</c:v>
                </c:pt>
                <c:pt idx="16">
                  <c:v>764.29157049632397</c:v>
                </c:pt>
                <c:pt idx="17">
                  <c:v>764.82084656462985</c:v>
                </c:pt>
                <c:pt idx="18">
                  <c:v>764.45786698555742</c:v>
                </c:pt>
                <c:pt idx="19">
                  <c:v>764.78334200687164</c:v>
                </c:pt>
                <c:pt idx="20">
                  <c:v>764.94990803093333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8032"/>
        <c:axId val="111706496"/>
      </c:lineChart>
      <c:catAx>
        <c:axId val="11169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692416"/>
        <c:crosses val="autoZero"/>
        <c:auto val="1"/>
        <c:lblAlgn val="ctr"/>
        <c:lblOffset val="100"/>
        <c:noMultiLvlLbl val="0"/>
      </c:catAx>
      <c:valAx>
        <c:axId val="1116924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90880"/>
        <c:crosses val="autoZero"/>
        <c:crossBetween val="between"/>
      </c:valAx>
      <c:valAx>
        <c:axId val="111706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708032"/>
        <c:crosses val="max"/>
        <c:crossBetween val="between"/>
      </c:valAx>
      <c:catAx>
        <c:axId val="11170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06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魚肉練製品!$M$4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魚肉練製品!$L$6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魚肉練製品!$M$6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魚肉練製品!$N$4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魚肉練製品!$L$6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魚肉練製品!$N$6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魚肉練製品!$O$4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魚肉練製品!$L$6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魚肉練製品!$O$6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魚肉練製品!$P$4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魚肉練製品!$L$6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魚肉練製品!$P$6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187392"/>
        <c:axId val="446188928"/>
      </c:barChart>
      <c:lineChart>
        <c:grouping val="standard"/>
        <c:varyColors val="0"/>
        <c:ser>
          <c:idx val="4"/>
          <c:order val="4"/>
          <c:tx>
            <c:strRef>
              <c:f>魚肉練製品!$Q$4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魚肉練製品!$L$6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魚肉練製品!$Q$6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08640"/>
        <c:axId val="446207104"/>
      </c:lineChart>
      <c:catAx>
        <c:axId val="44618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6188928"/>
        <c:crosses val="autoZero"/>
        <c:auto val="1"/>
        <c:lblAlgn val="ctr"/>
        <c:lblOffset val="100"/>
        <c:noMultiLvlLbl val="0"/>
      </c:catAx>
      <c:valAx>
        <c:axId val="4461889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6187392"/>
        <c:crosses val="autoZero"/>
        <c:crossBetween val="between"/>
      </c:valAx>
      <c:valAx>
        <c:axId val="4462071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6208640"/>
        <c:crosses val="max"/>
        <c:crossBetween val="between"/>
      </c:valAx>
      <c:catAx>
        <c:axId val="44620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07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魚肉練製品!$K$6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魚肉練製品!$K$7:$K$27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46272"/>
        <c:axId val="446248064"/>
      </c:lineChart>
      <c:catAx>
        <c:axId val="44624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48064"/>
        <c:crosses val="autoZero"/>
        <c:auto val="1"/>
        <c:lblAlgn val="ctr"/>
        <c:lblOffset val="100"/>
        <c:noMultiLvlLbl val="0"/>
      </c:catAx>
      <c:valAx>
        <c:axId val="4462480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624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揚げかまぼこ!$E$5:$E$6</c:f>
              <c:strCache>
                <c:ptCount val="1"/>
                <c:pt idx="0">
                  <c:v>揚げかまぼこ&lt;円&gt;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揚げかまぼこ!$B$7:$C$27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揚げかまぼこ!$E$7:$E$27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10208"/>
        <c:axId val="446511744"/>
      </c:lineChart>
      <c:lineChart>
        <c:grouping val="standard"/>
        <c:varyColors val="0"/>
        <c:ser>
          <c:idx val="1"/>
          <c:order val="1"/>
          <c:tx>
            <c:strRef>
              <c:f>揚げかまぼこ!$F$5:$F$6</c:f>
              <c:strCache>
                <c:ptCount val="1"/>
                <c:pt idx="0">
                  <c:v>揚げかまぼこ&lt;1g&gt;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揚げかまぼこ!$B$7:$C$27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揚げかまぼこ!$F$7:$F$27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35552"/>
        <c:axId val="446534016"/>
      </c:lineChart>
      <c:catAx>
        <c:axId val="44651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6511744"/>
        <c:crosses val="autoZero"/>
        <c:auto val="1"/>
        <c:lblAlgn val="ctr"/>
        <c:lblOffset val="100"/>
        <c:noMultiLvlLbl val="0"/>
      </c:catAx>
      <c:valAx>
        <c:axId val="446511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510208"/>
        <c:crosses val="autoZero"/>
        <c:crossBetween val="between"/>
      </c:valAx>
      <c:valAx>
        <c:axId val="446534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535552"/>
        <c:crosses val="max"/>
        <c:crossBetween val="between"/>
      </c:valAx>
      <c:catAx>
        <c:axId val="44653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34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揚げかまぼこ!$G$4:$G$6</c:f>
              <c:strCache>
                <c:ptCount val="1"/>
                <c:pt idx="0">
                  <c:v>揚げかまぼこ&lt;円&gt;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揚げかまぼこ!$B$7:$C$27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揚げかまぼこ!$G$7:$G$27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67552"/>
        <c:axId val="446569088"/>
      </c:lineChart>
      <c:lineChart>
        <c:grouping val="standard"/>
        <c:varyColors val="0"/>
        <c:ser>
          <c:idx val="1"/>
          <c:order val="1"/>
          <c:tx>
            <c:strRef>
              <c:f>揚げかまぼこ!$H$4:$H$6</c:f>
              <c:strCache>
                <c:ptCount val="1"/>
                <c:pt idx="0">
                  <c:v>揚げかまぼこ&lt;1g&gt;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揚げかまぼこ!$B$7:$C$27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揚げかまぼこ!$H$7:$H$27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72416"/>
        <c:axId val="446570880"/>
      </c:lineChart>
      <c:catAx>
        <c:axId val="446567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6569088"/>
        <c:crosses val="autoZero"/>
        <c:auto val="1"/>
        <c:lblAlgn val="ctr"/>
        <c:lblOffset val="100"/>
        <c:noMultiLvlLbl val="0"/>
      </c:catAx>
      <c:valAx>
        <c:axId val="4465690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67552"/>
        <c:crosses val="autoZero"/>
        <c:crossBetween val="between"/>
      </c:valAx>
      <c:valAx>
        <c:axId val="446570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572416"/>
        <c:crosses val="max"/>
        <c:crossBetween val="between"/>
      </c:valAx>
      <c:catAx>
        <c:axId val="44657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7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揚げかまぼこ!$E$28</c:f>
              <c:strCache>
                <c:ptCount val="1"/>
                <c:pt idx="0">
                  <c:v>揚げかまぼこ&lt;円&gt;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揚げかまぼこ!$B$29:$C$49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揚げかまぼこ!$E$29:$E$49</c:f>
              <c:numCache>
                <c:formatCode>0.0%</c:formatCode>
                <c:ptCount val="21"/>
                <c:pt idx="1">
                  <c:v>1.2140131807145238E-2</c:v>
                </c:pt>
                <c:pt idx="2">
                  <c:v>-5.5174777244688111E-2</c:v>
                </c:pt>
                <c:pt idx="3">
                  <c:v>-3.1556039173014194E-2</c:v>
                </c:pt>
                <c:pt idx="4">
                  <c:v>-3.3333333333333326E-2</c:v>
                </c:pt>
                <c:pt idx="5">
                  <c:v>3.3707865168539408E-2</c:v>
                </c:pt>
                <c:pt idx="6">
                  <c:v>-1.6866566716641662E-2</c:v>
                </c:pt>
                <c:pt idx="7">
                  <c:v>-1.6393442622950838E-2</c:v>
                </c:pt>
                <c:pt idx="8">
                  <c:v>3.7209302325581506E-2</c:v>
                </c:pt>
                <c:pt idx="9">
                  <c:v>-1.4573991031390121E-2</c:v>
                </c:pt>
                <c:pt idx="10">
                  <c:v>-2.4649222601440979E-2</c:v>
                </c:pt>
                <c:pt idx="11">
                  <c:v>-6.9984447900466318E-3</c:v>
                </c:pt>
                <c:pt idx="12">
                  <c:v>-1.1746280344557603E-2</c:v>
                </c:pt>
                <c:pt idx="13">
                  <c:v>-4.1996830427892262E-2</c:v>
                </c:pt>
                <c:pt idx="14">
                  <c:v>2.2746071133167955E-2</c:v>
                </c:pt>
                <c:pt idx="15">
                  <c:v>-4.6112110501876913E-3</c:v>
                </c:pt>
                <c:pt idx="16">
                  <c:v>-3.419078408191889E-3</c:v>
                </c:pt>
                <c:pt idx="17">
                  <c:v>1.6781269197108095E-4</c:v>
                </c:pt>
                <c:pt idx="18">
                  <c:v>-5.2422166610721632E-5</c:v>
                </c:pt>
                <c:pt idx="19">
                  <c:v>-6.0368847059211195E-4</c:v>
                </c:pt>
                <c:pt idx="20">
                  <c:v>-1.7854296898567323E-4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揚げかまぼこ!$F$28</c:f>
              <c:strCache>
                <c:ptCount val="1"/>
                <c:pt idx="0">
                  <c:v>揚げかまぼこ&lt;1g&gt;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揚げかまぼこ!$B$29:$C$49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揚げかまぼこ!$F$29:$F$49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98528"/>
        <c:axId val="446624896"/>
      </c:lineChart>
      <c:catAx>
        <c:axId val="4465985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6624896"/>
        <c:crosses val="autoZero"/>
        <c:auto val="1"/>
        <c:lblAlgn val="ctr"/>
        <c:lblOffset val="100"/>
        <c:noMultiLvlLbl val="0"/>
      </c:catAx>
      <c:valAx>
        <c:axId val="44662489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6598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揚げかまぼこ!$M$4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揚げかまぼこ!$L$5</c:f>
              <c:strCache>
                <c:ptCount val="1"/>
                <c:pt idx="0">
                  <c:v>揚げかまぼこ&lt;円&gt;</c:v>
                </c:pt>
              </c:strCache>
            </c:strRef>
          </c:cat>
          <c:val>
            <c:numRef>
              <c:f>揚げかまぼこ!$M$5</c:f>
              <c:numCache>
                <c:formatCode>#,##0_);[Red]\(#,##0\)</c:formatCode>
                <c:ptCount val="1"/>
                <c:pt idx="0">
                  <c:v>2918</c:v>
                </c:pt>
              </c:numCache>
            </c:numRef>
          </c:val>
        </c:ser>
        <c:ser>
          <c:idx val="1"/>
          <c:order val="1"/>
          <c:tx>
            <c:strRef>
              <c:f>揚げかまぼこ!$N$4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揚げかまぼこ!$L$5</c:f>
              <c:strCache>
                <c:ptCount val="1"/>
                <c:pt idx="0">
                  <c:v>揚げかまぼこ&lt;円&gt;</c:v>
                </c:pt>
              </c:strCache>
            </c:strRef>
          </c:cat>
          <c:val>
            <c:numRef>
              <c:f>揚げかまぼこ!$N$5</c:f>
              <c:numCache>
                <c:formatCode>#,##0_);[Red]\(#,##0\)</c:formatCode>
                <c:ptCount val="1"/>
                <c:pt idx="0">
                  <c:v>2418</c:v>
                </c:pt>
              </c:numCache>
            </c:numRef>
          </c:val>
        </c:ser>
        <c:ser>
          <c:idx val="2"/>
          <c:order val="2"/>
          <c:tx>
            <c:strRef>
              <c:f>揚げかまぼこ!$O$4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揚げかまぼこ!$L$5</c:f>
              <c:strCache>
                <c:ptCount val="1"/>
                <c:pt idx="0">
                  <c:v>揚げかまぼこ&lt;円&gt;</c:v>
                </c:pt>
              </c:strCache>
            </c:strRef>
          </c:cat>
          <c:val>
            <c:numRef>
              <c:f>揚げかまぼこ!$O$5</c:f>
              <c:numCache>
                <c:formatCode>#,##0.00_);[Red]\(#,##0.00\)</c:formatCode>
                <c:ptCount val="1"/>
                <c:pt idx="0">
                  <c:v>2635.6</c:v>
                </c:pt>
              </c:numCache>
            </c:numRef>
          </c:val>
        </c:ser>
        <c:ser>
          <c:idx val="3"/>
          <c:order val="3"/>
          <c:tx>
            <c:strRef>
              <c:f>揚げかまぼこ!$P$4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揚げかまぼこ!$L$5</c:f>
              <c:strCache>
                <c:ptCount val="1"/>
                <c:pt idx="0">
                  <c:v>揚げかまぼこ&lt;円&gt;</c:v>
                </c:pt>
              </c:strCache>
            </c:strRef>
          </c:cat>
          <c:val>
            <c:numRef>
              <c:f>揚げかまぼこ!$P$5</c:f>
              <c:numCache>
                <c:formatCode>#,##0.00_);[Red]\(#,##0.00\)</c:formatCode>
                <c:ptCount val="1"/>
                <c:pt idx="0">
                  <c:v>132.34792530800524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32096"/>
        <c:axId val="446933632"/>
      </c:barChart>
      <c:lineChart>
        <c:grouping val="standard"/>
        <c:varyColors val="0"/>
        <c:ser>
          <c:idx val="4"/>
          <c:order val="4"/>
          <c:tx>
            <c:strRef>
              <c:f>揚げかまぼこ!$Q$4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揚げかまぼこ!$L$5</c:f>
              <c:strCache>
                <c:ptCount val="1"/>
                <c:pt idx="0">
                  <c:v>揚げかまぼこ&lt;円&gt;</c:v>
                </c:pt>
              </c:strCache>
            </c:strRef>
          </c:cat>
          <c:val>
            <c:numRef>
              <c:f>揚げかまぼこ!$Q$5</c:f>
              <c:numCache>
                <c:formatCode>0.0%</c:formatCode>
                <c:ptCount val="1"/>
                <c:pt idx="0">
                  <c:v>5.0215482359995921E-2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9248"/>
        <c:axId val="446947712"/>
      </c:lineChart>
      <c:catAx>
        <c:axId val="44693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6933632"/>
        <c:crosses val="autoZero"/>
        <c:auto val="1"/>
        <c:lblAlgn val="ctr"/>
        <c:lblOffset val="100"/>
        <c:noMultiLvlLbl val="0"/>
      </c:catAx>
      <c:valAx>
        <c:axId val="4469336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6932096"/>
        <c:crosses val="autoZero"/>
        <c:crossBetween val="between"/>
      </c:valAx>
      <c:valAx>
        <c:axId val="4469477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6949248"/>
        <c:crosses val="max"/>
        <c:crossBetween val="between"/>
      </c:valAx>
      <c:catAx>
        <c:axId val="44694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47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揚げかまぼこ!$I$5:$I$6</c:f>
              <c:strCache>
                <c:ptCount val="1"/>
                <c:pt idx="0">
                  <c:v>揚げかまぼこ&lt;1g&gt;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揚げかまぼこ!$B$7:$C$27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揚げかまぼこ!$I$7:$I$27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56128"/>
        <c:axId val="447062016"/>
      </c:lineChart>
      <c:lineChart>
        <c:grouping val="standard"/>
        <c:varyColors val="0"/>
        <c:ser>
          <c:idx val="1"/>
          <c:order val="1"/>
          <c:tx>
            <c:strRef>
              <c:f>揚げかまぼこ!$H$28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揚げかまぼこ!$B$29:$C$49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揚げかまぼこ!$H$29:$H$49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揚げかまぼこ!$I$28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揚げかまぼこ!$B$29:$C$49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揚げかまぼこ!$I$29:$I$49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65088"/>
        <c:axId val="447063552"/>
      </c:lineChart>
      <c:catAx>
        <c:axId val="44705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062016"/>
        <c:crosses val="autoZero"/>
        <c:auto val="1"/>
        <c:lblAlgn val="ctr"/>
        <c:lblOffset val="100"/>
        <c:noMultiLvlLbl val="0"/>
      </c:catAx>
      <c:valAx>
        <c:axId val="447062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056128"/>
        <c:crosses val="autoZero"/>
        <c:crossBetween val="between"/>
      </c:valAx>
      <c:valAx>
        <c:axId val="447063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065088"/>
        <c:crosses val="max"/>
        <c:crossBetween val="between"/>
      </c:valAx>
      <c:catAx>
        <c:axId val="44706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063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揚げかまぼこ!$M$4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揚げかまぼこ!$L$6</c:f>
              <c:strCache>
                <c:ptCount val="1"/>
                <c:pt idx="0">
                  <c:v>揚げかまぼこ&lt;1g&gt;</c:v>
                </c:pt>
              </c:strCache>
            </c:strRef>
          </c:cat>
          <c:val>
            <c:numRef>
              <c:f>揚げかまぼこ!$M$6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揚げかまぼこ!$N$4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揚げかまぼこ!$L$6</c:f>
              <c:strCache>
                <c:ptCount val="1"/>
                <c:pt idx="0">
                  <c:v>揚げかまぼこ&lt;1g&gt;</c:v>
                </c:pt>
              </c:strCache>
            </c:strRef>
          </c:cat>
          <c:val>
            <c:numRef>
              <c:f>揚げかまぼこ!$N$6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揚げかまぼこ!$O$4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揚げかまぼこ!$L$6</c:f>
              <c:strCache>
                <c:ptCount val="1"/>
                <c:pt idx="0">
                  <c:v>揚げかまぼこ&lt;1g&gt;</c:v>
                </c:pt>
              </c:strCache>
            </c:strRef>
          </c:cat>
          <c:val>
            <c:numRef>
              <c:f>揚げかまぼこ!$O$6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揚げかまぼこ!$P$4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揚げかまぼこ!$L$6</c:f>
              <c:strCache>
                <c:ptCount val="1"/>
                <c:pt idx="0">
                  <c:v>揚げかまぼこ&lt;1g&gt;</c:v>
                </c:pt>
              </c:strCache>
            </c:strRef>
          </c:cat>
          <c:val>
            <c:numRef>
              <c:f>揚げかまぼこ!$P$6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621760"/>
        <c:axId val="447639936"/>
      </c:barChart>
      <c:lineChart>
        <c:grouping val="standard"/>
        <c:varyColors val="0"/>
        <c:ser>
          <c:idx val="4"/>
          <c:order val="4"/>
          <c:tx>
            <c:strRef>
              <c:f>揚げかまぼこ!$Q$4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揚げかまぼこ!$L$6</c:f>
              <c:strCache>
                <c:ptCount val="1"/>
                <c:pt idx="0">
                  <c:v>揚げかまぼこ&lt;1g&gt;</c:v>
                </c:pt>
              </c:strCache>
            </c:strRef>
          </c:cat>
          <c:val>
            <c:numRef>
              <c:f>揚げかまぼこ!$Q$6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43008"/>
        <c:axId val="447641472"/>
      </c:lineChart>
      <c:catAx>
        <c:axId val="44762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7639936"/>
        <c:crosses val="autoZero"/>
        <c:auto val="1"/>
        <c:lblAlgn val="ctr"/>
        <c:lblOffset val="100"/>
        <c:noMultiLvlLbl val="0"/>
      </c:catAx>
      <c:valAx>
        <c:axId val="4476399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7621760"/>
        <c:crosses val="autoZero"/>
        <c:crossBetween val="between"/>
      </c:valAx>
      <c:valAx>
        <c:axId val="4476414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7643008"/>
        <c:crosses val="max"/>
        <c:crossBetween val="between"/>
      </c:valAx>
      <c:catAx>
        <c:axId val="44764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41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揚げかまぼこ!$K$6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揚げかまぼこ!$B$7:$C$27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揚げかまぼこ!$K$7:$K$27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80896"/>
        <c:axId val="447682432"/>
      </c:lineChart>
      <c:catAx>
        <c:axId val="44768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82432"/>
        <c:crosses val="autoZero"/>
        <c:auto val="1"/>
        <c:lblAlgn val="ctr"/>
        <c:lblOffset val="100"/>
        <c:noMultiLvlLbl val="0"/>
      </c:catAx>
      <c:valAx>
        <c:axId val="4476824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7680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ちくわ!$E$5:$E$6</c:f>
              <c:strCache>
                <c:ptCount val="1"/>
                <c:pt idx="0">
                  <c:v>ちくわ&lt;円&gt;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ちくわ!$B$7:$C$27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ちくわ!$E$7:$E$27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36384"/>
        <c:axId val="447937920"/>
      </c:lineChart>
      <c:lineChart>
        <c:grouping val="standard"/>
        <c:varyColors val="0"/>
        <c:ser>
          <c:idx val="1"/>
          <c:order val="1"/>
          <c:tx>
            <c:strRef>
              <c:f>ちくわ!$F$5:$F$6</c:f>
              <c:strCache>
                <c:ptCount val="1"/>
                <c:pt idx="0">
                  <c:v>ちくわ&lt;1g&gt;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ちくわ!$B$7:$C$27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ちくわ!$F$7:$F$27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49440"/>
        <c:axId val="447947904"/>
      </c:lineChart>
      <c:catAx>
        <c:axId val="447936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7937920"/>
        <c:crosses val="autoZero"/>
        <c:auto val="1"/>
        <c:lblAlgn val="ctr"/>
        <c:lblOffset val="100"/>
        <c:noMultiLvlLbl val="0"/>
      </c:catAx>
      <c:valAx>
        <c:axId val="447937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936384"/>
        <c:crosses val="autoZero"/>
        <c:crossBetween val="between"/>
      </c:valAx>
      <c:valAx>
        <c:axId val="447947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949440"/>
        <c:crosses val="max"/>
        <c:crossBetween val="between"/>
      </c:valAx>
      <c:catAx>
        <c:axId val="44794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947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まぐろ!$E$28</c:f>
              <c:strCache>
                <c:ptCount val="1"/>
                <c:pt idx="0">
                  <c:v>まぐろ&lt;円&gt;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まぐろ!$B$29:$C$49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まぐろ!$E$29:$E$49</c:f>
              <c:numCache>
                <c:formatCode>0.0%</c:formatCode>
                <c:ptCount val="21"/>
                <c:pt idx="1">
                  <c:v>-1.7745179226310137E-2</c:v>
                </c:pt>
                <c:pt idx="2">
                  <c:v>-6.7445501625917892E-3</c:v>
                </c:pt>
                <c:pt idx="3">
                  <c:v>-7.3117497271735221E-2</c:v>
                </c:pt>
                <c:pt idx="4">
                  <c:v>-4.4871794871794823E-2</c:v>
                </c:pt>
                <c:pt idx="5">
                  <c:v>-4.9171346390905368E-2</c:v>
                </c:pt>
                <c:pt idx="6">
                  <c:v>-4.4223566695476779E-2</c:v>
                </c:pt>
                <c:pt idx="7">
                  <c:v>4.5214770158251705E-2</c:v>
                </c:pt>
                <c:pt idx="8">
                  <c:v>-0.14722422494592646</c:v>
                </c:pt>
                <c:pt idx="9">
                  <c:v>-2.6547176192086575E-2</c:v>
                </c:pt>
                <c:pt idx="10">
                  <c:v>-2.2928608650338744E-2</c:v>
                </c:pt>
                <c:pt idx="11">
                  <c:v>-6.4888888888888885E-2</c:v>
                </c:pt>
                <c:pt idx="12">
                  <c:v>-2.7946768060836513E-2</c:v>
                </c:pt>
                <c:pt idx="13">
                  <c:v>4.909055349110103E-2</c:v>
                </c:pt>
                <c:pt idx="14">
                  <c:v>6.9724086502610083E-2</c:v>
                </c:pt>
                <c:pt idx="15">
                  <c:v>2.5622928598565409E-3</c:v>
                </c:pt>
                <c:pt idx="16">
                  <c:v>1.3603848958620324E-2</c:v>
                </c:pt>
                <c:pt idx="17">
                  <c:v>1.1991361102892339E-2</c:v>
                </c:pt>
                <c:pt idx="18">
                  <c:v>5.8532198742078378E-3</c:v>
                </c:pt>
                <c:pt idx="19">
                  <c:v>3.7839202812726125E-3</c:v>
                </c:pt>
                <c:pt idx="20">
                  <c:v>3.1057074486682268E-3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まぐろ!$F$28</c:f>
              <c:strCache>
                <c:ptCount val="1"/>
                <c:pt idx="0">
                  <c:v>まぐろ&lt;1g&gt;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まぐろ!$B$29:$C$49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まぐろ!$F$29:$F$49</c:f>
              <c:numCache>
                <c:formatCode>0.0%</c:formatCode>
                <c:ptCount val="21"/>
                <c:pt idx="1">
                  <c:v>2.314679167887479E-2</c:v>
                </c:pt>
                <c:pt idx="2">
                  <c:v>2.0618556701030855E-2</c:v>
                </c:pt>
                <c:pt idx="3">
                  <c:v>-5.1627384960718281E-2</c:v>
                </c:pt>
                <c:pt idx="4">
                  <c:v>-5.0591715976331386E-2</c:v>
                </c:pt>
                <c:pt idx="5">
                  <c:v>-2.4929884699282923E-3</c:v>
                </c:pt>
                <c:pt idx="6">
                  <c:v>-0.11215245235863791</c:v>
                </c:pt>
                <c:pt idx="7">
                  <c:v>-2.63898662913441E-2</c:v>
                </c:pt>
                <c:pt idx="8">
                  <c:v>-9.9747018431514234E-2</c:v>
                </c:pt>
                <c:pt idx="9">
                  <c:v>-6.0216780409474424E-3</c:v>
                </c:pt>
                <c:pt idx="10">
                  <c:v>-1.171243941841682E-2</c:v>
                </c:pt>
                <c:pt idx="11">
                  <c:v>-3.1875766244380821E-2</c:v>
                </c:pt>
                <c:pt idx="12">
                  <c:v>-5.9940903334740447E-2</c:v>
                </c:pt>
                <c:pt idx="13">
                  <c:v>6.3762909744050189E-2</c:v>
                </c:pt>
                <c:pt idx="14">
                  <c:v>-2.4060785141409857E-2</c:v>
                </c:pt>
                <c:pt idx="15">
                  <c:v>-4.1047213592982912E-3</c:v>
                </c:pt>
                <c:pt idx="16">
                  <c:v>1.7819290285274736E-3</c:v>
                </c:pt>
                <c:pt idx="17">
                  <c:v>-8.1735483401979003E-4</c:v>
                </c:pt>
                <c:pt idx="18">
                  <c:v>-1.3704042767785918E-3</c:v>
                </c:pt>
                <c:pt idx="19">
                  <c:v>-1.6527136851451907E-4</c:v>
                </c:pt>
                <c:pt idx="20">
                  <c:v>-2.1316652791081303E-4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21856"/>
        <c:axId val="111723648"/>
      </c:lineChart>
      <c:catAx>
        <c:axId val="111721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723648"/>
        <c:crosses val="autoZero"/>
        <c:auto val="1"/>
        <c:lblAlgn val="ctr"/>
        <c:lblOffset val="100"/>
        <c:noMultiLvlLbl val="0"/>
      </c:catAx>
      <c:valAx>
        <c:axId val="1117236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721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ちくわ!$G$4:$G$6</c:f>
              <c:strCache>
                <c:ptCount val="1"/>
                <c:pt idx="0">
                  <c:v>ちくわ&lt;円&gt;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ちくわ!$B$7:$C$27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ちくわ!$G$7:$G$27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81440"/>
        <c:axId val="447982976"/>
      </c:lineChart>
      <c:lineChart>
        <c:grouping val="standard"/>
        <c:varyColors val="0"/>
        <c:ser>
          <c:idx val="1"/>
          <c:order val="1"/>
          <c:tx>
            <c:strRef>
              <c:f>ちくわ!$H$4:$H$6</c:f>
              <c:strCache>
                <c:ptCount val="1"/>
                <c:pt idx="0">
                  <c:v>ちくわ&lt;1g&gt;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ちくわ!$B$7:$C$27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ちくわ!$H$7:$H$27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94496"/>
        <c:axId val="447992960"/>
      </c:lineChart>
      <c:catAx>
        <c:axId val="44798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7982976"/>
        <c:crosses val="autoZero"/>
        <c:auto val="1"/>
        <c:lblAlgn val="ctr"/>
        <c:lblOffset val="100"/>
        <c:noMultiLvlLbl val="0"/>
      </c:catAx>
      <c:valAx>
        <c:axId val="447982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981440"/>
        <c:crosses val="autoZero"/>
        <c:crossBetween val="between"/>
      </c:valAx>
      <c:valAx>
        <c:axId val="44799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994496"/>
        <c:crosses val="max"/>
        <c:crossBetween val="between"/>
      </c:valAx>
      <c:catAx>
        <c:axId val="44799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99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ちくわ!$E$28</c:f>
              <c:strCache>
                <c:ptCount val="1"/>
                <c:pt idx="0">
                  <c:v>ちくわ&lt;円&gt;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ちくわ!$B$29:$C$49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ちくわ!$E$29:$E$49</c:f>
              <c:numCache>
                <c:formatCode>0.0%</c:formatCode>
                <c:ptCount val="21"/>
                <c:pt idx="1">
                  <c:v>-3.6557149467838945E-2</c:v>
                </c:pt>
                <c:pt idx="2">
                  <c:v>-8.1652257444764675E-2</c:v>
                </c:pt>
                <c:pt idx="3">
                  <c:v>-4.4979079497907914E-2</c:v>
                </c:pt>
                <c:pt idx="4">
                  <c:v>1.6976998904709717E-2</c:v>
                </c:pt>
                <c:pt idx="5">
                  <c:v>-8.077544426494343E-2</c:v>
                </c:pt>
                <c:pt idx="6">
                  <c:v>-8.7873462214411724E-3</c:v>
                </c:pt>
                <c:pt idx="7">
                  <c:v>9.4562647754137252E-3</c:v>
                </c:pt>
                <c:pt idx="8">
                  <c:v>5.679156908665095E-2</c:v>
                </c:pt>
                <c:pt idx="9">
                  <c:v>3.3240997229916802E-2</c:v>
                </c:pt>
                <c:pt idx="10">
                  <c:v>-2.3056300268096463E-2</c:v>
                </c:pt>
                <c:pt idx="11">
                  <c:v>-3.6223929747530192E-2</c:v>
                </c:pt>
                <c:pt idx="12">
                  <c:v>-2.9612756264236872E-2</c:v>
                </c:pt>
                <c:pt idx="13">
                  <c:v>-2.5821596244131495E-2</c:v>
                </c:pt>
                <c:pt idx="14">
                  <c:v>3.5542168674698837E-2</c:v>
                </c:pt>
                <c:pt idx="15">
                  <c:v>-2.9141194715545105E-3</c:v>
                </c:pt>
                <c:pt idx="16">
                  <c:v>-3.9662511207294582E-4</c:v>
                </c:pt>
                <c:pt idx="17">
                  <c:v>2.8877452359532541E-3</c:v>
                </c:pt>
                <c:pt idx="18">
                  <c:v>1.2872647971879925E-3</c:v>
                </c:pt>
                <c:pt idx="19">
                  <c:v>2.9661929747359927E-4</c:v>
                </c:pt>
                <c:pt idx="20">
                  <c:v>5.2967373782220051E-4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ちくわ!$F$28</c:f>
              <c:strCache>
                <c:ptCount val="1"/>
                <c:pt idx="0">
                  <c:v>ちくわ&lt;1g&gt;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ちくわ!$B$29:$C$49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ちくわ!$F$29:$F$49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41344"/>
        <c:axId val="448042880"/>
      </c:lineChart>
      <c:catAx>
        <c:axId val="4480413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8042880"/>
        <c:crosses val="autoZero"/>
        <c:auto val="1"/>
        <c:lblAlgn val="ctr"/>
        <c:lblOffset val="100"/>
        <c:noMultiLvlLbl val="0"/>
      </c:catAx>
      <c:valAx>
        <c:axId val="4480428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8041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ちくわ!$M$4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ちくわ!$L$5</c:f>
              <c:strCache>
                <c:ptCount val="1"/>
                <c:pt idx="0">
                  <c:v>ちくわ&lt;円&gt;</c:v>
                </c:pt>
              </c:strCache>
            </c:strRef>
          </c:cat>
          <c:val>
            <c:numRef>
              <c:f>ちくわ!$M$5</c:f>
              <c:numCache>
                <c:formatCode>#,##0_);[Red]\(#,##0\)</c:formatCode>
                <c:ptCount val="1"/>
                <c:pt idx="0">
                  <c:v>2161</c:v>
                </c:pt>
              </c:numCache>
            </c:numRef>
          </c:val>
        </c:ser>
        <c:ser>
          <c:idx val="1"/>
          <c:order val="1"/>
          <c:tx>
            <c:strRef>
              <c:f>ちくわ!$N$4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ちくわ!$L$5</c:f>
              <c:strCache>
                <c:ptCount val="1"/>
                <c:pt idx="0">
                  <c:v>ちくわ&lt;円&gt;</c:v>
                </c:pt>
              </c:strCache>
            </c:strRef>
          </c:cat>
          <c:val>
            <c:numRef>
              <c:f>ちくわ!$N$5</c:f>
              <c:numCache>
                <c:formatCode>#,##0_);[Red]\(#,##0\)</c:formatCode>
                <c:ptCount val="1"/>
                <c:pt idx="0">
                  <c:v>1660</c:v>
                </c:pt>
              </c:numCache>
            </c:numRef>
          </c:val>
        </c:ser>
        <c:ser>
          <c:idx val="2"/>
          <c:order val="2"/>
          <c:tx>
            <c:strRef>
              <c:f>ちくわ!$O$4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ちくわ!$L$5</c:f>
              <c:strCache>
                <c:ptCount val="1"/>
                <c:pt idx="0">
                  <c:v>ちくわ&lt;円&gt;</c:v>
                </c:pt>
              </c:strCache>
            </c:strRef>
          </c:cat>
          <c:val>
            <c:numRef>
              <c:f>ちくわ!$O$5</c:f>
              <c:numCache>
                <c:formatCode>#,##0.00_);[Red]\(#,##0.00\)</c:formatCode>
                <c:ptCount val="1"/>
                <c:pt idx="0">
                  <c:v>1818.4</c:v>
                </c:pt>
              </c:numCache>
            </c:numRef>
          </c:val>
        </c:ser>
        <c:ser>
          <c:idx val="3"/>
          <c:order val="3"/>
          <c:tx>
            <c:strRef>
              <c:f>ちくわ!$P$4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ちくわ!$L$5</c:f>
              <c:strCache>
                <c:ptCount val="1"/>
                <c:pt idx="0">
                  <c:v>ちくわ&lt;円&gt;</c:v>
                </c:pt>
              </c:strCache>
            </c:strRef>
          </c:cat>
          <c:val>
            <c:numRef>
              <c:f>ちくわ!$P$5</c:f>
              <c:numCache>
                <c:formatCode>#,##0.00_);[Red]\(#,##0.00\)</c:formatCode>
                <c:ptCount val="1"/>
                <c:pt idx="0">
                  <c:v>139.53723517398501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563072"/>
        <c:axId val="448564608"/>
      </c:barChart>
      <c:lineChart>
        <c:grouping val="standard"/>
        <c:varyColors val="0"/>
        <c:ser>
          <c:idx val="4"/>
          <c:order val="4"/>
          <c:tx>
            <c:strRef>
              <c:f>ちくわ!$Q$4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ちくわ!$L$5</c:f>
              <c:strCache>
                <c:ptCount val="1"/>
                <c:pt idx="0">
                  <c:v>ちくわ&lt;円&gt;</c:v>
                </c:pt>
              </c:strCache>
            </c:strRef>
          </c:cat>
          <c:val>
            <c:numRef>
              <c:f>ちくわ!$Q$5</c:f>
              <c:numCache>
                <c:formatCode>0.0%</c:formatCode>
                <c:ptCount val="1"/>
                <c:pt idx="0">
                  <c:v>7.6736270993172567E-2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84320"/>
        <c:axId val="448582784"/>
      </c:lineChart>
      <c:catAx>
        <c:axId val="44856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8564608"/>
        <c:crosses val="autoZero"/>
        <c:auto val="1"/>
        <c:lblAlgn val="ctr"/>
        <c:lblOffset val="100"/>
        <c:noMultiLvlLbl val="0"/>
      </c:catAx>
      <c:valAx>
        <c:axId val="4485646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8563072"/>
        <c:crosses val="autoZero"/>
        <c:crossBetween val="between"/>
      </c:valAx>
      <c:valAx>
        <c:axId val="4485827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8584320"/>
        <c:crosses val="max"/>
        <c:crossBetween val="between"/>
      </c:valAx>
      <c:catAx>
        <c:axId val="44858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82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ちくわ!$I$5:$I$6</c:f>
              <c:strCache>
                <c:ptCount val="1"/>
                <c:pt idx="0">
                  <c:v>ちくわ&lt;1g&gt;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ちくわ!$B$7:$C$27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ちくわ!$I$7:$I$27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05184"/>
        <c:axId val="448619264"/>
      </c:lineChart>
      <c:lineChart>
        <c:grouping val="standard"/>
        <c:varyColors val="0"/>
        <c:ser>
          <c:idx val="1"/>
          <c:order val="1"/>
          <c:tx>
            <c:strRef>
              <c:f>ちくわ!$H$28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ちくわ!$B$29:$C$49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ちくわ!$H$29:$H$49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ちくわ!$I$28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ちくわ!$B$29:$C$49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ちくわ!$I$29:$I$49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26688"/>
        <c:axId val="448620800"/>
      </c:lineChart>
      <c:catAx>
        <c:axId val="44860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619264"/>
        <c:crosses val="autoZero"/>
        <c:auto val="1"/>
        <c:lblAlgn val="ctr"/>
        <c:lblOffset val="100"/>
        <c:noMultiLvlLbl val="0"/>
      </c:catAx>
      <c:valAx>
        <c:axId val="448619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605184"/>
        <c:crosses val="autoZero"/>
        <c:crossBetween val="between"/>
      </c:valAx>
      <c:valAx>
        <c:axId val="448620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626688"/>
        <c:crosses val="max"/>
        <c:crossBetween val="between"/>
      </c:valAx>
      <c:catAx>
        <c:axId val="44862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620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ちくわ!$M$4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ちくわ!$L$6</c:f>
              <c:strCache>
                <c:ptCount val="1"/>
                <c:pt idx="0">
                  <c:v>ちくわ&lt;1g&gt;</c:v>
                </c:pt>
              </c:strCache>
            </c:strRef>
          </c:cat>
          <c:val>
            <c:numRef>
              <c:f>ちくわ!$M$6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ちくわ!$N$4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ちくわ!$L$6</c:f>
              <c:strCache>
                <c:ptCount val="1"/>
                <c:pt idx="0">
                  <c:v>ちくわ&lt;1g&gt;</c:v>
                </c:pt>
              </c:strCache>
            </c:strRef>
          </c:cat>
          <c:val>
            <c:numRef>
              <c:f>ちくわ!$N$6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ちくわ!$O$4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ちくわ!$L$6</c:f>
              <c:strCache>
                <c:ptCount val="1"/>
                <c:pt idx="0">
                  <c:v>ちくわ&lt;1g&gt;</c:v>
                </c:pt>
              </c:strCache>
            </c:strRef>
          </c:cat>
          <c:val>
            <c:numRef>
              <c:f>ちくわ!$O$6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ちくわ!$P$4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ちくわ!$L$6</c:f>
              <c:strCache>
                <c:ptCount val="1"/>
                <c:pt idx="0">
                  <c:v>ちくわ&lt;1g&gt;</c:v>
                </c:pt>
              </c:strCache>
            </c:strRef>
          </c:cat>
          <c:val>
            <c:numRef>
              <c:f>ちくわ!$P$6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277312"/>
        <c:axId val="449283200"/>
      </c:barChart>
      <c:lineChart>
        <c:grouping val="standard"/>
        <c:varyColors val="0"/>
        <c:ser>
          <c:idx val="4"/>
          <c:order val="4"/>
          <c:tx>
            <c:strRef>
              <c:f>ちくわ!$Q$4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ちくわ!$L$6</c:f>
              <c:strCache>
                <c:ptCount val="1"/>
                <c:pt idx="0">
                  <c:v>ちくわ&lt;1g&gt;</c:v>
                </c:pt>
              </c:strCache>
            </c:strRef>
          </c:cat>
          <c:val>
            <c:numRef>
              <c:f>ちくわ!$Q$6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307008"/>
        <c:axId val="449284736"/>
      </c:lineChart>
      <c:catAx>
        <c:axId val="44927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9283200"/>
        <c:crosses val="autoZero"/>
        <c:auto val="1"/>
        <c:lblAlgn val="ctr"/>
        <c:lblOffset val="100"/>
        <c:noMultiLvlLbl val="0"/>
      </c:catAx>
      <c:valAx>
        <c:axId val="4492832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9277312"/>
        <c:crosses val="autoZero"/>
        <c:crossBetween val="between"/>
      </c:valAx>
      <c:valAx>
        <c:axId val="4492847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9307008"/>
        <c:crosses val="max"/>
        <c:crossBetween val="between"/>
      </c:valAx>
      <c:catAx>
        <c:axId val="44930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284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ちくわ!$K$6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ちくわ!$B$7:$C$27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ちくわ!$K$7:$K$27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328256"/>
        <c:axId val="449329792"/>
      </c:lineChart>
      <c:catAx>
        <c:axId val="44932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329792"/>
        <c:crosses val="autoZero"/>
        <c:auto val="1"/>
        <c:lblAlgn val="ctr"/>
        <c:lblOffset val="100"/>
        <c:noMultiLvlLbl val="0"/>
      </c:catAx>
      <c:valAx>
        <c:axId val="44932979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9328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かまぼこ!$E$5:$E$6</c:f>
              <c:strCache>
                <c:ptCount val="1"/>
                <c:pt idx="0">
                  <c:v>かまぼこ&lt;円&gt;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かまぼこ!$E$7:$E$27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45184"/>
        <c:axId val="449651072"/>
      </c:lineChart>
      <c:lineChart>
        <c:grouping val="standard"/>
        <c:varyColors val="0"/>
        <c:ser>
          <c:idx val="1"/>
          <c:order val="1"/>
          <c:tx>
            <c:strRef>
              <c:f>かまぼこ!$F$5:$F$6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かまぼこ!$F$7:$F$27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54144"/>
        <c:axId val="449652608"/>
      </c:lineChart>
      <c:catAx>
        <c:axId val="44964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9651072"/>
        <c:crosses val="autoZero"/>
        <c:auto val="1"/>
        <c:lblAlgn val="ctr"/>
        <c:lblOffset val="100"/>
        <c:noMultiLvlLbl val="0"/>
      </c:catAx>
      <c:valAx>
        <c:axId val="449651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645184"/>
        <c:crosses val="autoZero"/>
        <c:crossBetween val="between"/>
      </c:valAx>
      <c:valAx>
        <c:axId val="449652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654144"/>
        <c:crosses val="max"/>
        <c:crossBetween val="between"/>
      </c:valAx>
      <c:catAx>
        <c:axId val="44965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9652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かまぼこ!$G$4:$G$6</c:f>
              <c:strCache>
                <c:ptCount val="1"/>
                <c:pt idx="0">
                  <c:v>かまぼこ&lt;円&gt;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かまぼこ!$G$7:$G$27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02528"/>
        <c:axId val="451424640"/>
      </c:lineChart>
      <c:lineChart>
        <c:grouping val="standard"/>
        <c:varyColors val="0"/>
        <c:ser>
          <c:idx val="1"/>
          <c:order val="1"/>
          <c:tx>
            <c:strRef>
              <c:f>かまぼこ!$H$4:$H$6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かまぼこ!$H$7:$H$27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27712"/>
        <c:axId val="451426176"/>
      </c:lineChart>
      <c:catAx>
        <c:axId val="44970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1424640"/>
        <c:crosses val="autoZero"/>
        <c:auto val="1"/>
        <c:lblAlgn val="ctr"/>
        <c:lblOffset val="100"/>
        <c:noMultiLvlLbl val="0"/>
      </c:catAx>
      <c:valAx>
        <c:axId val="4514246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702528"/>
        <c:crosses val="autoZero"/>
        <c:crossBetween val="between"/>
      </c:valAx>
      <c:valAx>
        <c:axId val="451426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1427712"/>
        <c:crosses val="max"/>
        <c:crossBetween val="between"/>
      </c:valAx>
      <c:catAx>
        <c:axId val="45142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42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かまぼこ!$E$28</c:f>
              <c:strCache>
                <c:ptCount val="1"/>
                <c:pt idx="0">
                  <c:v>かまぼこ&lt;円&gt;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かまぼこ!$B$29:$C$49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かまぼこ!$E$29:$E$49</c:f>
              <c:numCache>
                <c:formatCode>0.0%</c:formatCode>
                <c:ptCount val="21"/>
                <c:pt idx="1">
                  <c:v>-1.8392012611665454E-3</c:v>
                </c:pt>
                <c:pt idx="2">
                  <c:v>-6.8175835746248969E-2</c:v>
                </c:pt>
                <c:pt idx="3">
                  <c:v>-6.5536723163841848E-2</c:v>
                </c:pt>
                <c:pt idx="4">
                  <c:v>3.9298669891172366E-3</c:v>
                </c:pt>
                <c:pt idx="5">
                  <c:v>-3.7940379403794022E-2</c:v>
                </c:pt>
                <c:pt idx="6">
                  <c:v>0</c:v>
                </c:pt>
                <c:pt idx="7">
                  <c:v>3.8497652582159647E-2</c:v>
                </c:pt>
                <c:pt idx="8">
                  <c:v>-1.5069318866787196E-3</c:v>
                </c:pt>
                <c:pt idx="9">
                  <c:v>-4.4370661032297032E-2</c:v>
                </c:pt>
                <c:pt idx="10">
                  <c:v>-1.2318382817435247E-2</c:v>
                </c:pt>
                <c:pt idx="11">
                  <c:v>-5.1167252958106757E-2</c:v>
                </c:pt>
                <c:pt idx="12">
                  <c:v>4.5163464779238272E-2</c:v>
                </c:pt>
                <c:pt idx="13">
                  <c:v>-1.7736214124476013E-2</c:v>
                </c:pt>
                <c:pt idx="14">
                  <c:v>1.3131976362442455E-2</c:v>
                </c:pt>
                <c:pt idx="15">
                  <c:v>-1.2146155110217549E-3</c:v>
                </c:pt>
                <c:pt idx="16">
                  <c:v>1.1438061701902758E-3</c:v>
                </c:pt>
                <c:pt idx="17">
                  <c:v>8.3076630373257743E-4</c:v>
                </c:pt>
                <c:pt idx="18">
                  <c:v>6.0477654467261388E-4</c:v>
                </c:pt>
                <c:pt idx="19">
                  <c:v>2.4650576864648777E-4</c:v>
                </c:pt>
                <c:pt idx="20">
                  <c:v>2.4760266068035719E-4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かまぼこ!$F$28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かまぼこ!$B$29:$C$49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かまぼこ!$F$29:$F$49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45888"/>
        <c:axId val="451447424"/>
      </c:lineChart>
      <c:catAx>
        <c:axId val="4514458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1447424"/>
        <c:crosses val="autoZero"/>
        <c:auto val="1"/>
        <c:lblAlgn val="ctr"/>
        <c:lblOffset val="100"/>
        <c:noMultiLvlLbl val="0"/>
      </c:catAx>
      <c:valAx>
        <c:axId val="4514474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51445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かまぼこ!$M$4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かまぼこ!$L$5</c:f>
              <c:strCache>
                <c:ptCount val="1"/>
                <c:pt idx="0">
                  <c:v>かまぼこ&lt;円&gt;</c:v>
                </c:pt>
              </c:strCache>
            </c:strRef>
          </c:cat>
          <c:val>
            <c:numRef>
              <c:f>かまぼこ!$M$5</c:f>
              <c:numCache>
                <c:formatCode>#,##0_);[Red]\(#,##0\)</c:formatCode>
                <c:ptCount val="1"/>
                <c:pt idx="0">
                  <c:v>3806</c:v>
                </c:pt>
              </c:numCache>
            </c:numRef>
          </c:val>
        </c:ser>
        <c:ser>
          <c:idx val="1"/>
          <c:order val="1"/>
          <c:tx>
            <c:strRef>
              <c:f>かまぼこ!$N$4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かまぼこ!$L$5</c:f>
              <c:strCache>
                <c:ptCount val="1"/>
                <c:pt idx="0">
                  <c:v>かまぼこ&lt;円&gt;</c:v>
                </c:pt>
              </c:strCache>
            </c:strRef>
          </c:cat>
          <c:val>
            <c:numRef>
              <c:f>かまぼこ!$N$5</c:f>
              <c:numCache>
                <c:formatCode>#,##0_);[Red]\(#,##0\)</c:formatCode>
                <c:ptCount val="1"/>
                <c:pt idx="0">
                  <c:v>2967</c:v>
                </c:pt>
              </c:numCache>
            </c:numRef>
          </c:val>
        </c:ser>
        <c:ser>
          <c:idx val="2"/>
          <c:order val="2"/>
          <c:tx>
            <c:strRef>
              <c:f>かまぼこ!$O$4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かまぼこ!$L$5</c:f>
              <c:strCache>
                <c:ptCount val="1"/>
                <c:pt idx="0">
                  <c:v>かまぼこ&lt;円&gt;</c:v>
                </c:pt>
              </c:strCache>
            </c:strRef>
          </c:cat>
          <c:val>
            <c:numRef>
              <c:f>かまぼこ!$O$5</c:f>
              <c:numCache>
                <c:formatCode>#,##0.00_);[Red]\(#,##0.00\)</c:formatCode>
                <c:ptCount val="1"/>
                <c:pt idx="0">
                  <c:v>3285.8666666666668</c:v>
                </c:pt>
              </c:numCache>
            </c:numRef>
          </c:val>
        </c:ser>
        <c:ser>
          <c:idx val="3"/>
          <c:order val="3"/>
          <c:tx>
            <c:strRef>
              <c:f>かまぼこ!$P$4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かまぼこ!$L$5</c:f>
              <c:strCache>
                <c:ptCount val="1"/>
                <c:pt idx="0">
                  <c:v>かまぼこ&lt;円&gt;</c:v>
                </c:pt>
              </c:strCache>
            </c:strRef>
          </c:cat>
          <c:val>
            <c:numRef>
              <c:f>かまぼこ!$P$5</c:f>
              <c:numCache>
                <c:formatCode>#,##0.00_);[Red]\(#,##0.00\)</c:formatCode>
                <c:ptCount val="1"/>
                <c:pt idx="0">
                  <c:v>243.77253514062838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644032"/>
        <c:axId val="451662208"/>
      </c:barChart>
      <c:lineChart>
        <c:grouping val="standard"/>
        <c:varyColors val="0"/>
        <c:ser>
          <c:idx val="4"/>
          <c:order val="4"/>
          <c:tx>
            <c:strRef>
              <c:f>かまぼこ!$Q$4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かまぼこ!$L$5</c:f>
              <c:strCache>
                <c:ptCount val="1"/>
                <c:pt idx="0">
                  <c:v>かまぼこ&lt;円&gt;</c:v>
                </c:pt>
              </c:strCache>
            </c:strRef>
          </c:cat>
          <c:val>
            <c:numRef>
              <c:f>かまぼこ!$Q$5</c:f>
              <c:numCache>
                <c:formatCode>0.0%</c:formatCode>
                <c:ptCount val="1"/>
                <c:pt idx="0">
                  <c:v>7.4188200517558547E-2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65280"/>
        <c:axId val="451663744"/>
      </c:lineChart>
      <c:catAx>
        <c:axId val="45164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1662208"/>
        <c:crosses val="autoZero"/>
        <c:auto val="1"/>
        <c:lblAlgn val="ctr"/>
        <c:lblOffset val="100"/>
        <c:noMultiLvlLbl val="0"/>
      </c:catAx>
      <c:valAx>
        <c:axId val="4516622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1644032"/>
        <c:crosses val="autoZero"/>
        <c:crossBetween val="between"/>
      </c:valAx>
      <c:valAx>
        <c:axId val="4516637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1665280"/>
        <c:crosses val="max"/>
        <c:crossBetween val="between"/>
      </c:valAx>
      <c:catAx>
        <c:axId val="45166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1663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まぐろ!$M$4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まぐろ!$L$5</c:f>
              <c:strCache>
                <c:ptCount val="1"/>
                <c:pt idx="0">
                  <c:v>まぐろ&lt;円&gt;</c:v>
                </c:pt>
              </c:strCache>
            </c:strRef>
          </c:cat>
          <c:val>
            <c:numRef>
              <c:f>まぐろ!$M$5</c:f>
              <c:numCache>
                <c:formatCode>#,##0_);[Red]\(#,##0\)</c:formatCode>
                <c:ptCount val="1"/>
                <c:pt idx="0">
                  <c:v>8453</c:v>
                </c:pt>
              </c:numCache>
            </c:numRef>
          </c:val>
        </c:ser>
        <c:ser>
          <c:idx val="1"/>
          <c:order val="1"/>
          <c:tx>
            <c:strRef>
              <c:f>まぐろ!$N$4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まぐろ!$L$5</c:f>
              <c:strCache>
                <c:ptCount val="1"/>
                <c:pt idx="0">
                  <c:v>まぐろ&lt;円&gt;</c:v>
                </c:pt>
              </c:strCache>
            </c:strRef>
          </c:cat>
          <c:val>
            <c:numRef>
              <c:f>まぐろ!$N$5</c:f>
              <c:numCache>
                <c:formatCode>#,##0_);[Red]\(#,##0\)</c:formatCode>
                <c:ptCount val="1"/>
                <c:pt idx="0">
                  <c:v>5113</c:v>
                </c:pt>
              </c:numCache>
            </c:numRef>
          </c:val>
        </c:ser>
        <c:ser>
          <c:idx val="2"/>
          <c:order val="2"/>
          <c:tx>
            <c:strRef>
              <c:f>まぐろ!$O$4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まぐろ!$L$5</c:f>
              <c:strCache>
                <c:ptCount val="1"/>
                <c:pt idx="0">
                  <c:v>まぐろ&lt;円&gt;</c:v>
                </c:pt>
              </c:strCache>
            </c:strRef>
          </c:cat>
          <c:val>
            <c:numRef>
              <c:f>まぐろ!$O$5</c:f>
              <c:numCache>
                <c:formatCode>#,##0.00_);[Red]\(#,##0.00\)</c:formatCode>
                <c:ptCount val="1"/>
                <c:pt idx="0">
                  <c:v>6615.4</c:v>
                </c:pt>
              </c:numCache>
            </c:numRef>
          </c:val>
        </c:ser>
        <c:ser>
          <c:idx val="3"/>
          <c:order val="3"/>
          <c:tx>
            <c:strRef>
              <c:f>まぐろ!$P$4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まぐろ!$L$5</c:f>
              <c:strCache>
                <c:ptCount val="1"/>
                <c:pt idx="0">
                  <c:v>まぐろ&lt;円&gt;</c:v>
                </c:pt>
              </c:strCache>
            </c:strRef>
          </c:cat>
          <c:val>
            <c:numRef>
              <c:f>まぐろ!$P$5</c:f>
              <c:numCache>
                <c:formatCode>#,##0.00_);[Red]\(#,##0.00\)</c:formatCode>
                <c:ptCount val="1"/>
                <c:pt idx="0">
                  <c:v>1133.254887481188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30144"/>
        <c:axId val="111831680"/>
      </c:barChart>
      <c:lineChart>
        <c:grouping val="standard"/>
        <c:varyColors val="0"/>
        <c:ser>
          <c:idx val="4"/>
          <c:order val="4"/>
          <c:tx>
            <c:strRef>
              <c:f>まぐろ!$Q$4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まぐろ!$L$5</c:f>
              <c:strCache>
                <c:ptCount val="1"/>
                <c:pt idx="0">
                  <c:v>まぐろ&lt;円&gt;</c:v>
                </c:pt>
              </c:strCache>
            </c:strRef>
          </c:cat>
          <c:val>
            <c:numRef>
              <c:f>まぐろ!$Q$5</c:f>
              <c:numCache>
                <c:formatCode>0.0%</c:formatCode>
                <c:ptCount val="1"/>
                <c:pt idx="0">
                  <c:v>0.17130557297838198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35008"/>
        <c:axId val="111833472"/>
      </c:lineChart>
      <c:catAx>
        <c:axId val="11183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831680"/>
        <c:crosses val="autoZero"/>
        <c:auto val="1"/>
        <c:lblAlgn val="ctr"/>
        <c:lblOffset val="100"/>
        <c:noMultiLvlLbl val="0"/>
      </c:catAx>
      <c:valAx>
        <c:axId val="1118316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830144"/>
        <c:crosses val="autoZero"/>
        <c:crossBetween val="between"/>
      </c:valAx>
      <c:valAx>
        <c:axId val="1118334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835008"/>
        <c:crosses val="max"/>
        <c:crossBetween val="between"/>
      </c:valAx>
      <c:catAx>
        <c:axId val="11183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833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かまぼこ!$I$5:$I$6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かまぼこ!$I$7:$I$27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27360"/>
        <c:axId val="451728896"/>
      </c:lineChart>
      <c:lineChart>
        <c:grouping val="standard"/>
        <c:varyColors val="0"/>
        <c:ser>
          <c:idx val="1"/>
          <c:order val="1"/>
          <c:tx>
            <c:strRef>
              <c:f>かまぼこ!$H$28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かまぼこ!$B$29:$C$49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かまぼこ!$H$29:$H$49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かまぼこ!$I$28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かまぼこ!$B$29:$C$49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かまぼこ!$I$29:$I$49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33632"/>
        <c:axId val="451730432"/>
      </c:lineChart>
      <c:catAx>
        <c:axId val="45172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728896"/>
        <c:crosses val="autoZero"/>
        <c:auto val="1"/>
        <c:lblAlgn val="ctr"/>
        <c:lblOffset val="100"/>
        <c:noMultiLvlLbl val="0"/>
      </c:catAx>
      <c:valAx>
        <c:axId val="451728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727360"/>
        <c:crosses val="autoZero"/>
        <c:crossBetween val="between"/>
      </c:valAx>
      <c:valAx>
        <c:axId val="451730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2133632"/>
        <c:crosses val="max"/>
        <c:crossBetween val="between"/>
      </c:valAx>
      <c:catAx>
        <c:axId val="45213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730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かまぼこ!$M$4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かまぼこ!$L$6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かまぼこ!$M$6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かまぼこ!$N$4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かまぼこ!$L$6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かまぼこ!$N$6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かまぼこ!$O$4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かまぼこ!$L$6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かまぼこ!$O$6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かまぼこ!$P$4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かまぼこ!$L$6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かまぼこ!$P$6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170112"/>
        <c:axId val="452171648"/>
      </c:barChart>
      <c:lineChart>
        <c:grouping val="standard"/>
        <c:varyColors val="0"/>
        <c:ser>
          <c:idx val="4"/>
          <c:order val="4"/>
          <c:tx>
            <c:strRef>
              <c:f>かまぼこ!$Q$4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かまぼこ!$L$6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かまぼこ!$Q$6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79072"/>
        <c:axId val="452173184"/>
      </c:lineChart>
      <c:catAx>
        <c:axId val="45217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2171648"/>
        <c:crosses val="autoZero"/>
        <c:auto val="1"/>
        <c:lblAlgn val="ctr"/>
        <c:lblOffset val="100"/>
        <c:noMultiLvlLbl val="0"/>
      </c:catAx>
      <c:valAx>
        <c:axId val="4521716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2170112"/>
        <c:crosses val="autoZero"/>
        <c:crossBetween val="between"/>
      </c:valAx>
      <c:valAx>
        <c:axId val="4521731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2179072"/>
        <c:crosses val="max"/>
        <c:crossBetween val="between"/>
      </c:valAx>
      <c:catAx>
        <c:axId val="45217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2173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かまぼこ!$K$6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かまぼこ!$B$7:$C$27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かまぼこ!$K$7:$K$27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92128"/>
        <c:axId val="452193664"/>
      </c:lineChart>
      <c:catAx>
        <c:axId val="45219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193664"/>
        <c:crosses val="autoZero"/>
        <c:auto val="1"/>
        <c:lblAlgn val="ctr"/>
        <c:lblOffset val="100"/>
        <c:noMultiLvlLbl val="0"/>
      </c:catAx>
      <c:valAx>
        <c:axId val="4521936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52192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他の魚肉練製品!$E$5:$E$6</c:f>
              <c:strCache>
                <c:ptCount val="1"/>
                <c:pt idx="0">
                  <c:v>他の魚肉練製品&lt;円&gt;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他の魚肉練製品!$E$7:$E$27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17952"/>
        <c:axId val="452719744"/>
      </c:lineChart>
      <c:lineChart>
        <c:grouping val="standard"/>
        <c:varyColors val="0"/>
        <c:ser>
          <c:idx val="1"/>
          <c:order val="1"/>
          <c:tx>
            <c:strRef>
              <c:f>他の魚肉練製品!$F$5:$F$6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他の魚肉練製品!$F$7:$F$27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92704"/>
        <c:axId val="452721280"/>
      </c:lineChart>
      <c:catAx>
        <c:axId val="452717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2719744"/>
        <c:crosses val="autoZero"/>
        <c:auto val="1"/>
        <c:lblAlgn val="ctr"/>
        <c:lblOffset val="100"/>
        <c:noMultiLvlLbl val="0"/>
      </c:catAx>
      <c:valAx>
        <c:axId val="452719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717952"/>
        <c:crosses val="autoZero"/>
        <c:crossBetween val="between"/>
      </c:valAx>
      <c:valAx>
        <c:axId val="452721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792704"/>
        <c:crosses val="max"/>
        <c:crossBetween val="between"/>
      </c:valAx>
      <c:catAx>
        <c:axId val="45279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21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他の魚肉練製品!$G$4:$G$6</c:f>
              <c:strCache>
                <c:ptCount val="1"/>
                <c:pt idx="0">
                  <c:v>他の魚肉練製品&lt;円&gt;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他の魚肉練製品!$G$7:$G$27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28544"/>
        <c:axId val="452834432"/>
      </c:lineChart>
      <c:lineChart>
        <c:grouping val="standard"/>
        <c:varyColors val="0"/>
        <c:ser>
          <c:idx val="1"/>
          <c:order val="1"/>
          <c:tx>
            <c:strRef>
              <c:f>他の魚肉練製品!$H$4:$H$6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他の魚肉練製品!$H$7:$H$27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50048"/>
        <c:axId val="452835968"/>
      </c:lineChart>
      <c:catAx>
        <c:axId val="45282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2834432"/>
        <c:crosses val="autoZero"/>
        <c:auto val="1"/>
        <c:lblAlgn val="ctr"/>
        <c:lblOffset val="100"/>
        <c:noMultiLvlLbl val="0"/>
      </c:catAx>
      <c:valAx>
        <c:axId val="4528344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828544"/>
        <c:crosses val="autoZero"/>
        <c:crossBetween val="between"/>
      </c:valAx>
      <c:valAx>
        <c:axId val="452835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850048"/>
        <c:crosses val="max"/>
        <c:crossBetween val="between"/>
      </c:valAx>
      <c:catAx>
        <c:axId val="45285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2835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他の魚肉練製品!$E$28</c:f>
              <c:strCache>
                <c:ptCount val="1"/>
                <c:pt idx="0">
                  <c:v>他の魚肉練製品&lt;円&gt;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他の魚肉練製品!$B$29:$C$49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他の魚肉練製品!$E$29:$E$49</c:f>
              <c:numCache>
                <c:formatCode>0.0%</c:formatCode>
                <c:ptCount val="21"/>
                <c:pt idx="1">
                  <c:v>-2.9206349206349236E-2</c:v>
                </c:pt>
                <c:pt idx="2">
                  <c:v>-8.9601046435578757E-2</c:v>
                </c:pt>
                <c:pt idx="3">
                  <c:v>4.3103448275862988E-3</c:v>
                </c:pt>
                <c:pt idx="4">
                  <c:v>-4.2918454935622297E-2</c:v>
                </c:pt>
                <c:pt idx="5">
                  <c:v>2.5411061285500747E-2</c:v>
                </c:pt>
                <c:pt idx="6">
                  <c:v>-2.3323615160349864E-2</c:v>
                </c:pt>
                <c:pt idx="7">
                  <c:v>7.5373134328358127E-2</c:v>
                </c:pt>
                <c:pt idx="8">
                  <c:v>0.11450381679389321</c:v>
                </c:pt>
                <c:pt idx="9">
                  <c:v>1.9302615193026229E-2</c:v>
                </c:pt>
                <c:pt idx="10">
                  <c:v>-9.6518020769700619E-2</c:v>
                </c:pt>
                <c:pt idx="11">
                  <c:v>-6.7613252197429308E-4</c:v>
                </c:pt>
                <c:pt idx="12">
                  <c:v>-4.0595399188092518E-3</c:v>
                </c:pt>
                <c:pt idx="13">
                  <c:v>-3.1929347826086918E-2</c:v>
                </c:pt>
                <c:pt idx="14">
                  <c:v>1.3333333333333419E-2</c:v>
                </c:pt>
                <c:pt idx="15">
                  <c:v>-5.359490450285942E-3</c:v>
                </c:pt>
                <c:pt idx="16">
                  <c:v>-3.0103514148854815E-3</c:v>
                </c:pt>
                <c:pt idx="17">
                  <c:v>-6.1509514355650996E-4</c:v>
                </c:pt>
                <c:pt idx="18">
                  <c:v>-5.4684946627969744E-4</c:v>
                </c:pt>
                <c:pt idx="19">
                  <c:v>-7.2272441173526492E-4</c:v>
                </c:pt>
                <c:pt idx="20">
                  <c:v>-3.3103904621778479E-4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他の魚肉練製品!$F$28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他の魚肉練製品!$B$29:$C$49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他の魚肉練製品!$F$29:$F$49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953984"/>
        <c:axId val="452955520"/>
      </c:lineChart>
      <c:catAx>
        <c:axId val="4529539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2955520"/>
        <c:crosses val="autoZero"/>
        <c:auto val="1"/>
        <c:lblAlgn val="ctr"/>
        <c:lblOffset val="100"/>
        <c:noMultiLvlLbl val="0"/>
      </c:catAx>
      <c:valAx>
        <c:axId val="4529555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5295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他の魚肉練製品!$M$4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他の魚肉練製品!$L$5</c:f>
              <c:strCache>
                <c:ptCount val="1"/>
                <c:pt idx="0">
                  <c:v>他の魚肉練製品&lt;円&gt;</c:v>
                </c:pt>
              </c:strCache>
            </c:strRef>
          </c:cat>
          <c:val>
            <c:numRef>
              <c:f>他の魚肉練製品!$M$5</c:f>
              <c:numCache>
                <c:formatCode>#,##0_);[Red]\(#,##0\)</c:formatCode>
                <c:ptCount val="1"/>
                <c:pt idx="0">
                  <c:v>1637</c:v>
                </c:pt>
              </c:numCache>
            </c:numRef>
          </c:val>
        </c:ser>
        <c:ser>
          <c:idx val="1"/>
          <c:order val="1"/>
          <c:tx>
            <c:strRef>
              <c:f>他の魚肉練製品!$N$4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他の魚肉練製品!$L$5</c:f>
              <c:strCache>
                <c:ptCount val="1"/>
                <c:pt idx="0">
                  <c:v>他の魚肉練製品&lt;円&gt;</c:v>
                </c:pt>
              </c:strCache>
            </c:strRef>
          </c:cat>
          <c:val>
            <c:numRef>
              <c:f>他の魚肉練製品!$N$5</c:f>
              <c:numCache>
                <c:formatCode>#,##0_);[Red]\(#,##0\)</c:formatCode>
                <c:ptCount val="1"/>
                <c:pt idx="0">
                  <c:v>1338</c:v>
                </c:pt>
              </c:numCache>
            </c:numRef>
          </c:val>
        </c:ser>
        <c:ser>
          <c:idx val="2"/>
          <c:order val="2"/>
          <c:tx>
            <c:strRef>
              <c:f>他の魚肉練製品!$O$4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他の魚肉練製品!$L$5</c:f>
              <c:strCache>
                <c:ptCount val="1"/>
                <c:pt idx="0">
                  <c:v>他の魚肉練製品&lt;円&gt;</c:v>
                </c:pt>
              </c:strCache>
            </c:strRef>
          </c:cat>
          <c:val>
            <c:numRef>
              <c:f>他の魚肉練製品!$O$5</c:f>
              <c:numCache>
                <c:formatCode>#,##0.00_);[Red]\(#,##0.00\)</c:formatCode>
                <c:ptCount val="1"/>
                <c:pt idx="0">
                  <c:v>1461.7333333333333</c:v>
                </c:pt>
              </c:numCache>
            </c:numRef>
          </c:val>
        </c:ser>
        <c:ser>
          <c:idx val="3"/>
          <c:order val="3"/>
          <c:tx>
            <c:strRef>
              <c:f>他の魚肉練製品!$P$4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他の魚肉練製品!$L$5</c:f>
              <c:strCache>
                <c:ptCount val="1"/>
                <c:pt idx="0">
                  <c:v>他の魚肉練製品&lt;円&gt;</c:v>
                </c:pt>
              </c:strCache>
            </c:strRef>
          </c:cat>
          <c:val>
            <c:numRef>
              <c:f>他の魚肉練製品!$P$5</c:f>
              <c:numCache>
                <c:formatCode>#,##0.00_);[Red]\(#,##0.00\)</c:formatCode>
                <c:ptCount val="1"/>
                <c:pt idx="0">
                  <c:v>88.97675102082691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549440"/>
        <c:axId val="453551232"/>
      </c:barChart>
      <c:lineChart>
        <c:grouping val="standard"/>
        <c:varyColors val="0"/>
        <c:ser>
          <c:idx val="4"/>
          <c:order val="4"/>
          <c:tx>
            <c:strRef>
              <c:f>他の魚肉練製品!$Q$4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他の魚肉練製品!$L$5</c:f>
              <c:strCache>
                <c:ptCount val="1"/>
                <c:pt idx="0">
                  <c:v>他の魚肉練製品&lt;円&gt;</c:v>
                </c:pt>
              </c:strCache>
            </c:strRef>
          </c:cat>
          <c:val>
            <c:numRef>
              <c:f>他の魚肉練製品!$Q$5</c:f>
              <c:numCache>
                <c:formatCode>0.0%</c:formatCode>
                <c:ptCount val="1"/>
                <c:pt idx="0">
                  <c:v>6.0870713550688849E-2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58656"/>
        <c:axId val="453552768"/>
      </c:lineChart>
      <c:catAx>
        <c:axId val="45354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3551232"/>
        <c:crosses val="autoZero"/>
        <c:auto val="1"/>
        <c:lblAlgn val="ctr"/>
        <c:lblOffset val="100"/>
        <c:noMultiLvlLbl val="0"/>
      </c:catAx>
      <c:valAx>
        <c:axId val="4535512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3549440"/>
        <c:crosses val="autoZero"/>
        <c:crossBetween val="between"/>
      </c:valAx>
      <c:valAx>
        <c:axId val="4535527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3558656"/>
        <c:crosses val="max"/>
        <c:crossBetween val="between"/>
      </c:valAx>
      <c:catAx>
        <c:axId val="45355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3552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他の魚肉練製品!$I$5:$I$6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他の魚肉練製品!$I$7:$I$27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38976"/>
        <c:axId val="454240512"/>
      </c:lineChart>
      <c:lineChart>
        <c:grouping val="standard"/>
        <c:varyColors val="0"/>
        <c:ser>
          <c:idx val="1"/>
          <c:order val="1"/>
          <c:tx>
            <c:strRef>
              <c:f>他の魚肉練製品!$H$28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他の魚肉練製品!$B$29:$C$49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他の魚肉練製品!$H$29:$H$49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他の魚肉練製品!$I$28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他の魚肉練製品!$B$29:$C$49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他の魚肉練製品!$I$29:$I$49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64320"/>
        <c:axId val="454262784"/>
      </c:lineChart>
      <c:catAx>
        <c:axId val="45423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240512"/>
        <c:crosses val="autoZero"/>
        <c:auto val="1"/>
        <c:lblAlgn val="ctr"/>
        <c:lblOffset val="100"/>
        <c:noMultiLvlLbl val="0"/>
      </c:catAx>
      <c:valAx>
        <c:axId val="454240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238976"/>
        <c:crosses val="autoZero"/>
        <c:crossBetween val="between"/>
      </c:valAx>
      <c:valAx>
        <c:axId val="454262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264320"/>
        <c:crosses val="max"/>
        <c:crossBetween val="between"/>
      </c:valAx>
      <c:catAx>
        <c:axId val="45426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26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他の魚肉練製品!$M$4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他の魚肉練製品!$L$6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他の魚肉練製品!$M$6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他の魚肉練製品!$N$4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他の魚肉練製品!$L$6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他の魚肉練製品!$N$6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他の魚肉練製品!$O$4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他の魚肉練製品!$L$6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他の魚肉練製品!$O$6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他の魚肉練製品!$P$4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他の魚肉練製品!$L$6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他の魚肉練製品!$P$6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513792"/>
        <c:axId val="454515328"/>
      </c:barChart>
      <c:lineChart>
        <c:grouping val="standard"/>
        <c:varyColors val="0"/>
        <c:ser>
          <c:idx val="4"/>
          <c:order val="4"/>
          <c:tx>
            <c:strRef>
              <c:f>他の魚肉練製品!$Q$4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他の魚肉練製品!$L$6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他の魚肉練製品!$Q$6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22752"/>
        <c:axId val="454521216"/>
      </c:lineChart>
      <c:catAx>
        <c:axId val="45451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4515328"/>
        <c:crosses val="autoZero"/>
        <c:auto val="1"/>
        <c:lblAlgn val="ctr"/>
        <c:lblOffset val="100"/>
        <c:noMultiLvlLbl val="0"/>
      </c:catAx>
      <c:valAx>
        <c:axId val="4545153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4513792"/>
        <c:crosses val="autoZero"/>
        <c:crossBetween val="between"/>
      </c:valAx>
      <c:valAx>
        <c:axId val="4545212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4522752"/>
        <c:crosses val="max"/>
        <c:crossBetween val="between"/>
      </c:valAx>
      <c:catAx>
        <c:axId val="4545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21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他の魚肉練製品!$K$6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他の魚肉練製品!$B$7:$C$27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他の魚肉練製品!$K$7:$K$27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64480"/>
        <c:axId val="454578560"/>
      </c:lineChart>
      <c:catAx>
        <c:axId val="45456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578560"/>
        <c:crosses val="autoZero"/>
        <c:auto val="1"/>
        <c:lblAlgn val="ctr"/>
        <c:lblOffset val="100"/>
        <c:noMultiLvlLbl val="0"/>
      </c:catAx>
      <c:valAx>
        <c:axId val="4545785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5456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まぐろ!$I$5:$I$6</c:f>
              <c:strCache>
                <c:ptCount val="1"/>
                <c:pt idx="0">
                  <c:v>まぐろ&lt;1g&gt;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まぐろ!$B$7:$C$27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まぐろ!$I$7:$I$27</c:f>
              <c:numCache>
                <c:formatCode>#,##0.00_);[Red]\(#,##0.00\)</c:formatCode>
                <c:ptCount val="21"/>
                <c:pt idx="0">
                  <c:v>2.4767067096396134</c:v>
                </c:pt>
                <c:pt idx="1">
                  <c:v>2.3777205040091638</c:v>
                </c:pt>
                <c:pt idx="2">
                  <c:v>2.313973063973064</c:v>
                </c:pt>
                <c:pt idx="3">
                  <c:v>2.2615384615384615</c:v>
                </c:pt>
                <c:pt idx="4">
                  <c:v>2.2751636023683393</c:v>
                </c:pt>
                <c:pt idx="5">
                  <c:v>2.1686972820993438</c:v>
                </c:pt>
                <c:pt idx="6">
                  <c:v>2.3346235045742434</c:v>
                </c:pt>
                <c:pt idx="7">
                  <c:v>2.5063245392121432</c:v>
                </c:pt>
                <c:pt idx="8">
                  <c:v>2.374146928944199</c:v>
                </c:pt>
                <c:pt idx="9">
                  <c:v>2.3251211631663975</c:v>
                </c:pt>
                <c:pt idx="10">
                  <c:v>2.2987331426236208</c:v>
                </c:pt>
                <c:pt idx="11">
                  <c:v>2.2203461376108065</c:v>
                </c:pt>
                <c:pt idx="12">
                  <c:v>2.2959137853614728</c:v>
                </c:pt>
                <c:pt idx="13">
                  <c:v>2.26424651751794</c:v>
                </c:pt>
                <c:pt idx="14">
                  <c:v>2.4818339100346023</c:v>
                </c:pt>
                <c:pt idx="15">
                  <c:v>2.4984485303894304</c:v>
                </c:pt>
                <c:pt idx="16">
                  <c:v>2.5279324506118335</c:v>
                </c:pt>
                <c:pt idx="17">
                  <c:v>2.5603385065258757</c:v>
                </c:pt>
                <c:pt idx="18">
                  <c:v>2.5788588098992662</c:v>
                </c:pt>
                <c:pt idx="19">
                  <c:v>2.5890449010465244</c:v>
                </c:pt>
                <c:pt idx="20">
                  <c:v>2.597639446862293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47680"/>
        <c:axId val="111869952"/>
      </c:lineChart>
      <c:lineChart>
        <c:grouping val="standard"/>
        <c:varyColors val="0"/>
        <c:ser>
          <c:idx val="1"/>
          <c:order val="1"/>
          <c:tx>
            <c:strRef>
              <c:f>まぐろ!$H$28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まぐろ!$B$29:$C$49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まぐろ!$H$29:$H$49</c:f>
              <c:numCache>
                <c:formatCode>0.0%</c:formatCode>
                <c:ptCount val="21"/>
                <c:pt idx="1">
                  <c:v>3.2504841602767121E-2</c:v>
                </c:pt>
                <c:pt idx="2">
                  <c:v>3.3218785796105266E-2</c:v>
                </c:pt>
                <c:pt idx="3">
                  <c:v>-4.5736871823828351E-2</c:v>
                </c:pt>
                <c:pt idx="4">
                  <c:v>-4.1663111424384613E-2</c:v>
                </c:pt>
                <c:pt idx="5">
                  <c:v>3.8004311611763431E-3</c:v>
                </c:pt>
                <c:pt idx="6">
                  <c:v>-0.10934280822053244</c:v>
                </c:pt>
                <c:pt idx="7">
                  <c:v>-2.0188527860078742E-2</c:v>
                </c:pt>
                <c:pt idx="8">
                  <c:v>-9.687081082266924E-2</c:v>
                </c:pt>
                <c:pt idx="9">
                  <c:v>3.7046550862851468E-4</c:v>
                </c:pt>
                <c:pt idx="10">
                  <c:v>-5.3157561784065166E-3</c:v>
                </c:pt>
                <c:pt idx="11">
                  <c:v>-2.8732505745174275E-2</c:v>
                </c:pt>
                <c:pt idx="12">
                  <c:v>-5.6878821586645034E-2</c:v>
                </c:pt>
                <c:pt idx="13">
                  <c:v>7.0738404234175212E-2</c:v>
                </c:pt>
                <c:pt idx="14">
                  <c:v>-1.7618942139042804E-2</c:v>
                </c:pt>
                <c:pt idx="15">
                  <c:v>-2.077499580937725E-3</c:v>
                </c:pt>
                <c:pt idx="16">
                  <c:v>3.7303439207130307E-3</c:v>
                </c:pt>
                <c:pt idx="17">
                  <c:v>6.9250543737142678E-4</c:v>
                </c:pt>
                <c:pt idx="18">
                  <c:v>-4.7459425393914234E-4</c:v>
                </c:pt>
                <c:pt idx="19">
                  <c:v>4.2575926728005697E-4</c:v>
                </c:pt>
                <c:pt idx="20">
                  <c:v>2.1779504718888454E-4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まぐろ!$I$28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まぐろ!$B$29:$C$49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まぐろ!$I$29:$I$49</c:f>
              <c:numCache>
                <c:formatCode>0.0%</c:formatCode>
                <c:ptCount val="21"/>
                <c:pt idx="1">
                  <c:v>-3.9966866179666938E-2</c:v>
                </c:pt>
                <c:pt idx="2">
                  <c:v>-2.681031682597379E-2</c:v>
                </c:pt>
                <c:pt idx="3">
                  <c:v>-2.2659988247474616E-2</c:v>
                </c:pt>
                <c:pt idx="4">
                  <c:v>6.0247221356601877E-3</c:v>
                </c:pt>
                <c:pt idx="5">
                  <c:v>-4.6795017359705038E-2</c:v>
                </c:pt>
                <c:pt idx="6">
                  <c:v>7.6509628081554926E-2</c:v>
                </c:pt>
                <c:pt idx="7">
                  <c:v>7.3545492153867631E-2</c:v>
                </c:pt>
                <c:pt idx="8">
                  <c:v>-5.2737627629618089E-2</c:v>
                </c:pt>
                <c:pt idx="9">
                  <c:v>-2.0649844868532941E-2</c:v>
                </c:pt>
                <c:pt idx="10">
                  <c:v>-1.1349094817424854E-2</c:v>
                </c:pt>
                <c:pt idx="11">
                  <c:v>-3.4100089114018961E-2</c:v>
                </c:pt>
                <c:pt idx="12">
                  <c:v>3.4034174433712705E-2</c:v>
                </c:pt>
                <c:pt idx="13">
                  <c:v>-1.3792881965098314E-2</c:v>
                </c:pt>
                <c:pt idx="14">
                  <c:v>9.6097041922440951E-2</c:v>
                </c:pt>
                <c:pt idx="15">
                  <c:v>6.6944932485817343E-3</c:v>
                </c:pt>
                <c:pt idx="16">
                  <c:v>1.1800891578826134E-2</c:v>
                </c:pt>
                <c:pt idx="17">
                  <c:v>1.2819193766905768E-2</c:v>
                </c:pt>
                <c:pt idx="18">
                  <c:v>7.2335370210561134E-3</c:v>
                </c:pt>
                <c:pt idx="19">
                  <c:v>3.9498444459842297E-3</c:v>
                </c:pt>
                <c:pt idx="20">
                  <c:v>3.3195816002629108E-3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73024"/>
        <c:axId val="111871488"/>
      </c:lineChart>
      <c:catAx>
        <c:axId val="11184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869952"/>
        <c:crosses val="autoZero"/>
        <c:auto val="1"/>
        <c:lblAlgn val="ctr"/>
        <c:lblOffset val="100"/>
        <c:noMultiLvlLbl val="0"/>
      </c:catAx>
      <c:valAx>
        <c:axId val="111869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847680"/>
        <c:crosses val="autoZero"/>
        <c:crossBetween val="between"/>
      </c:valAx>
      <c:valAx>
        <c:axId val="111871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873024"/>
        <c:crosses val="max"/>
        <c:crossBetween val="between"/>
      </c:valAx>
      <c:catAx>
        <c:axId val="11187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871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他の魚介加工品!$E$5:$E$6</c:f>
              <c:strCache>
                <c:ptCount val="1"/>
                <c:pt idx="0">
                  <c:v>他の魚介加工品&lt;円&gt;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他の魚介加工品!$B$7:$C$27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762880"/>
        <c:axId val="454764416"/>
      </c:lineChart>
      <c:lineChart>
        <c:grouping val="standard"/>
        <c:varyColors val="0"/>
        <c:ser>
          <c:idx val="1"/>
          <c:order val="1"/>
          <c:tx>
            <c:strRef>
              <c:f>他の魚介加工品!$F$5:$F$6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他の魚介加工品!$B$7:$C$27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767744"/>
        <c:axId val="454765952"/>
      </c:lineChart>
      <c:catAx>
        <c:axId val="454762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4764416"/>
        <c:crosses val="autoZero"/>
        <c:auto val="1"/>
        <c:lblAlgn val="ctr"/>
        <c:lblOffset val="100"/>
        <c:noMultiLvlLbl val="0"/>
      </c:catAx>
      <c:valAx>
        <c:axId val="454764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4762880"/>
        <c:crosses val="autoZero"/>
        <c:crossBetween val="between"/>
      </c:valAx>
      <c:valAx>
        <c:axId val="454765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767744"/>
        <c:crosses val="max"/>
        <c:crossBetween val="between"/>
      </c:valAx>
      <c:catAx>
        <c:axId val="45476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765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他の魚介加工品!$G$4:$G$6</c:f>
              <c:strCache>
                <c:ptCount val="1"/>
                <c:pt idx="0">
                  <c:v>他の魚介加工品&lt;円&gt;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他の魚介加工品!$B$7:$C$27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029120"/>
        <c:axId val="455030656"/>
      </c:lineChart>
      <c:lineChart>
        <c:grouping val="standard"/>
        <c:varyColors val="0"/>
        <c:ser>
          <c:idx val="1"/>
          <c:order val="1"/>
          <c:tx>
            <c:strRef>
              <c:f>他の魚介加工品!$H$4:$H$6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他の魚介加工品!$B$7:$C$27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038080"/>
        <c:axId val="455032192"/>
      </c:lineChart>
      <c:catAx>
        <c:axId val="45502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5030656"/>
        <c:crosses val="autoZero"/>
        <c:auto val="1"/>
        <c:lblAlgn val="ctr"/>
        <c:lblOffset val="100"/>
        <c:noMultiLvlLbl val="0"/>
      </c:catAx>
      <c:valAx>
        <c:axId val="4550306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029120"/>
        <c:crosses val="autoZero"/>
        <c:crossBetween val="between"/>
      </c:valAx>
      <c:valAx>
        <c:axId val="455032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5038080"/>
        <c:crosses val="max"/>
        <c:crossBetween val="between"/>
      </c:valAx>
      <c:catAx>
        <c:axId val="45503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503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他の魚介加工品!$E$28</c:f>
              <c:strCache>
                <c:ptCount val="1"/>
                <c:pt idx="0">
                  <c:v>他の魚介加工品&lt;円&gt;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他の魚介加工品!$B$29:$C$49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他の魚介加工品!$E$29:$E$49</c:f>
              <c:numCache>
                <c:formatCode>0.0%</c:formatCode>
                <c:ptCount val="21"/>
                <c:pt idx="1">
                  <c:v>-2.948113207547165E-2</c:v>
                </c:pt>
                <c:pt idx="2">
                  <c:v>-4.0340218712029197E-2</c:v>
                </c:pt>
                <c:pt idx="3">
                  <c:v>-5.4781801299907174E-2</c:v>
                </c:pt>
                <c:pt idx="4">
                  <c:v>-2.1521700303625657E-2</c:v>
                </c:pt>
                <c:pt idx="5">
                  <c:v>-3.8331660125946465E-3</c:v>
                </c:pt>
                <c:pt idx="6">
                  <c:v>-8.4287677508017023E-3</c:v>
                </c:pt>
                <c:pt idx="7">
                  <c:v>2.4946872401367948E-3</c:v>
                </c:pt>
                <c:pt idx="8">
                  <c:v>-3.6589861751152086E-2</c:v>
                </c:pt>
                <c:pt idx="9">
                  <c:v>-1.2436621065722298E-3</c:v>
                </c:pt>
                <c:pt idx="10">
                  <c:v>-3.3333333333333326E-2</c:v>
                </c:pt>
                <c:pt idx="11">
                  <c:v>-9.2152199762187692E-3</c:v>
                </c:pt>
                <c:pt idx="12">
                  <c:v>1.1401140114011499E-2</c:v>
                </c:pt>
                <c:pt idx="13">
                  <c:v>4.2025116187085931E-2</c:v>
                </c:pt>
                <c:pt idx="14">
                  <c:v>2.1635984057696067E-2</c:v>
                </c:pt>
                <c:pt idx="15">
                  <c:v>4.5841559660708686E-3</c:v>
                </c:pt>
                <c:pt idx="16">
                  <c:v>8.831430769212778E-3</c:v>
                </c:pt>
                <c:pt idx="17">
                  <c:v>5.8300133843967039E-3</c:v>
                </c:pt>
                <c:pt idx="18">
                  <c:v>3.093704586526469E-3</c:v>
                </c:pt>
                <c:pt idx="19">
                  <c:v>2.2820668788356979E-3</c:v>
                </c:pt>
                <c:pt idx="20">
                  <c:v>1.6768903542221381E-3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他の魚介加工品!$F$28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他の魚介加工品!$B$29:$C$49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068288"/>
        <c:axId val="455549312"/>
      </c:lineChart>
      <c:catAx>
        <c:axId val="4550682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5549312"/>
        <c:crosses val="autoZero"/>
        <c:auto val="1"/>
        <c:lblAlgn val="ctr"/>
        <c:lblOffset val="100"/>
        <c:noMultiLvlLbl val="0"/>
      </c:catAx>
      <c:valAx>
        <c:axId val="45554931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55068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他の魚介加工品!$M$4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他の魚介加工品!$L$5</c:f>
              <c:strCache>
                <c:ptCount val="1"/>
                <c:pt idx="0">
                  <c:v>他の魚介加工品&lt;円&gt;</c:v>
                </c:pt>
              </c:strCache>
            </c:strRef>
          </c:cat>
          <c:val>
            <c:numRef>
              <c:f>他の魚介加工品!$M$5</c:f>
              <c:numCache>
                <c:formatCode>#,##0_);[Red]\(#,##0\)</c:formatCode>
                <c:ptCount val="1"/>
                <c:pt idx="0">
                  <c:v>12720</c:v>
                </c:pt>
              </c:numCache>
            </c:numRef>
          </c:val>
        </c:ser>
        <c:ser>
          <c:idx val="1"/>
          <c:order val="1"/>
          <c:tx>
            <c:strRef>
              <c:f>他の魚介加工品!$N$4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他の魚介加工品!$L$5</c:f>
              <c:strCache>
                <c:ptCount val="1"/>
                <c:pt idx="0">
                  <c:v>他の魚介加工品&lt;円&gt;</c:v>
                </c:pt>
              </c:strCache>
            </c:strRef>
          </c:cat>
          <c:val>
            <c:numRef>
              <c:f>他の魚介加工品!$N$5</c:f>
              <c:numCache>
                <c:formatCode>#,##0_);[Red]\(#,##0\)</c:formatCode>
                <c:ptCount val="1"/>
                <c:pt idx="0">
                  <c:v>9999</c:v>
                </c:pt>
              </c:numCache>
            </c:numRef>
          </c:val>
        </c:ser>
        <c:ser>
          <c:idx val="2"/>
          <c:order val="2"/>
          <c:tx>
            <c:strRef>
              <c:f>他の魚介加工品!$O$4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他の魚介加工品!$L$5</c:f>
              <c:strCache>
                <c:ptCount val="1"/>
                <c:pt idx="0">
                  <c:v>他の魚介加工品&lt;円&gt;</c:v>
                </c:pt>
              </c:strCache>
            </c:strRef>
          </c:cat>
          <c:val>
            <c:numRef>
              <c:f>他の魚介加工品!$O$5</c:f>
              <c:numCache>
                <c:formatCode>#,##0.00_);[Red]\(#,##0.00\)</c:formatCode>
                <c:ptCount val="1"/>
                <c:pt idx="0">
                  <c:v>10937.066666666668</c:v>
                </c:pt>
              </c:numCache>
            </c:numRef>
          </c:val>
        </c:ser>
        <c:ser>
          <c:idx val="3"/>
          <c:order val="3"/>
          <c:tx>
            <c:strRef>
              <c:f>他の魚介加工品!$P$4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他の魚介加工品!$L$5</c:f>
              <c:strCache>
                <c:ptCount val="1"/>
                <c:pt idx="0">
                  <c:v>他の魚介加工品&lt;円&gt;</c:v>
                </c:pt>
              </c:strCache>
            </c:strRef>
          </c:cat>
          <c:val>
            <c:numRef>
              <c:f>他の魚介加工品!$P$5</c:f>
              <c:numCache>
                <c:formatCode>#,##0.00_);[Red]\(#,##0.00\)</c:formatCode>
                <c:ptCount val="1"/>
                <c:pt idx="0">
                  <c:v>775.53314708155585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590272"/>
        <c:axId val="455591808"/>
      </c:barChart>
      <c:lineChart>
        <c:grouping val="standard"/>
        <c:varyColors val="0"/>
        <c:ser>
          <c:idx val="4"/>
          <c:order val="4"/>
          <c:tx>
            <c:strRef>
              <c:f>他の魚介加工品!$Q$4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他の魚介加工品!$L$5</c:f>
              <c:strCache>
                <c:ptCount val="1"/>
                <c:pt idx="0">
                  <c:v>他の魚介加工品&lt;円&gt;</c:v>
                </c:pt>
              </c:strCache>
            </c:strRef>
          </c:cat>
          <c:val>
            <c:numRef>
              <c:f>他の魚介加工品!$Q$5</c:f>
              <c:numCache>
                <c:formatCode>0.0%</c:formatCode>
                <c:ptCount val="1"/>
                <c:pt idx="0">
                  <c:v>7.0908697068216564E-2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04032"/>
        <c:axId val="455593344"/>
      </c:lineChart>
      <c:catAx>
        <c:axId val="45559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5591808"/>
        <c:crosses val="autoZero"/>
        <c:auto val="1"/>
        <c:lblAlgn val="ctr"/>
        <c:lblOffset val="100"/>
        <c:noMultiLvlLbl val="0"/>
      </c:catAx>
      <c:valAx>
        <c:axId val="4555918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5590272"/>
        <c:crosses val="autoZero"/>
        <c:crossBetween val="between"/>
      </c:valAx>
      <c:valAx>
        <c:axId val="4555933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5804032"/>
        <c:crosses val="max"/>
        <c:crossBetween val="between"/>
      </c:valAx>
      <c:catAx>
        <c:axId val="45580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5593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他の魚介加工品!$I$5:$I$6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他の魚介加工品!$B$7:$C$27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41280"/>
        <c:axId val="455842816"/>
      </c:lineChart>
      <c:lineChart>
        <c:grouping val="standard"/>
        <c:varyColors val="0"/>
        <c:ser>
          <c:idx val="1"/>
          <c:order val="1"/>
          <c:tx>
            <c:strRef>
              <c:f>他の魚介加工品!$H$28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他の魚介加工品!$B$29:$C$49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他の魚介加工品!$I$28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他の魚介加工品!$B$29:$C$49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50240"/>
        <c:axId val="455848704"/>
      </c:lineChart>
      <c:catAx>
        <c:axId val="45584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5842816"/>
        <c:crosses val="autoZero"/>
        <c:auto val="1"/>
        <c:lblAlgn val="ctr"/>
        <c:lblOffset val="100"/>
        <c:noMultiLvlLbl val="0"/>
      </c:catAx>
      <c:valAx>
        <c:axId val="455842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841280"/>
        <c:crosses val="autoZero"/>
        <c:crossBetween val="between"/>
      </c:valAx>
      <c:valAx>
        <c:axId val="455848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5850240"/>
        <c:crosses val="max"/>
        <c:crossBetween val="between"/>
      </c:valAx>
      <c:catAx>
        <c:axId val="45585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55848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他の魚介加工品!$M$4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他の魚介加工品!$L$6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他の魚介加工品!$M$6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他の魚介加工品!$N$4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他の魚介加工品!$L$6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他の魚介加工品!$N$6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他の魚介加工品!$O$4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他の魚介加工品!$L$6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他の魚介加工品!$O$6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他の魚介加工品!$P$4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他の魚介加工品!$L$6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他の魚介加工品!$P$6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907200"/>
        <c:axId val="455908736"/>
      </c:barChart>
      <c:lineChart>
        <c:grouping val="standard"/>
        <c:varyColors val="0"/>
        <c:ser>
          <c:idx val="4"/>
          <c:order val="4"/>
          <c:tx>
            <c:strRef>
              <c:f>他の魚介加工品!$Q$4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他の魚介加工品!$L$6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他の魚介加工品!$Q$6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24352"/>
        <c:axId val="455922816"/>
      </c:lineChart>
      <c:catAx>
        <c:axId val="45590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5908736"/>
        <c:crosses val="autoZero"/>
        <c:auto val="1"/>
        <c:lblAlgn val="ctr"/>
        <c:lblOffset val="100"/>
        <c:noMultiLvlLbl val="0"/>
      </c:catAx>
      <c:valAx>
        <c:axId val="4559087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5907200"/>
        <c:crosses val="autoZero"/>
        <c:crossBetween val="between"/>
      </c:valAx>
      <c:valAx>
        <c:axId val="4559228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5924352"/>
        <c:crosses val="max"/>
        <c:crossBetween val="between"/>
      </c:valAx>
      <c:catAx>
        <c:axId val="45592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5922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他の魚介加工品!$K$6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他の魚介加工品!$B$7:$C$27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27232"/>
        <c:axId val="456541312"/>
      </c:lineChart>
      <c:catAx>
        <c:axId val="45652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6541312"/>
        <c:crosses val="autoZero"/>
        <c:auto val="1"/>
        <c:lblAlgn val="ctr"/>
        <c:lblOffset val="100"/>
        <c:noMultiLvlLbl val="0"/>
      </c:catAx>
      <c:valAx>
        <c:axId val="4565413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56527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かつお節・削り節!$E$5:$E$6</c:f>
              <c:strCache>
                <c:ptCount val="1"/>
                <c:pt idx="0">
                  <c:v>かつお節・削り節&lt;円&gt;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かつお節・削り節!$B$7:$C$27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かつお節・削り節!$E$7:$E$27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32256"/>
        <c:axId val="458033792"/>
      </c:lineChart>
      <c:lineChart>
        <c:grouping val="standard"/>
        <c:varyColors val="0"/>
        <c:ser>
          <c:idx val="1"/>
          <c:order val="1"/>
          <c:tx>
            <c:strRef>
              <c:f>かつお節・削り節!$F$5:$F$6</c:f>
              <c:strCache>
                <c:ptCount val="1"/>
                <c:pt idx="0">
                  <c:v>かつお節・削り節&lt;1g&gt;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かつお節・削り節!$B$7:$C$27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かつお節・削り節!$F$7:$F$27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53504"/>
        <c:axId val="458051968"/>
      </c:lineChart>
      <c:catAx>
        <c:axId val="458032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8033792"/>
        <c:crosses val="autoZero"/>
        <c:auto val="1"/>
        <c:lblAlgn val="ctr"/>
        <c:lblOffset val="100"/>
        <c:noMultiLvlLbl val="0"/>
      </c:catAx>
      <c:valAx>
        <c:axId val="4580337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032256"/>
        <c:crosses val="autoZero"/>
        <c:crossBetween val="between"/>
      </c:valAx>
      <c:valAx>
        <c:axId val="458051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053504"/>
        <c:crosses val="max"/>
        <c:crossBetween val="between"/>
      </c:valAx>
      <c:catAx>
        <c:axId val="45805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8051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かつお節・削り節!$G$4:$G$6</c:f>
              <c:strCache>
                <c:ptCount val="1"/>
                <c:pt idx="0">
                  <c:v>かつお節・削り節&lt;円&gt;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かつお節・削り節!$B$7:$C$27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かつお節・削り節!$G$7:$G$27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93696"/>
        <c:axId val="458095232"/>
      </c:lineChart>
      <c:lineChart>
        <c:grouping val="standard"/>
        <c:varyColors val="0"/>
        <c:ser>
          <c:idx val="1"/>
          <c:order val="1"/>
          <c:tx>
            <c:strRef>
              <c:f>かつお節・削り節!$H$4:$H$6</c:f>
              <c:strCache>
                <c:ptCount val="1"/>
                <c:pt idx="0">
                  <c:v>かつお節・削り節&lt;1g&gt;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かつお節・削り節!$B$7:$C$27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かつお節・削り節!$H$7:$H$27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33728"/>
        <c:axId val="458232192"/>
      </c:lineChart>
      <c:catAx>
        <c:axId val="45809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8095232"/>
        <c:crosses val="autoZero"/>
        <c:auto val="1"/>
        <c:lblAlgn val="ctr"/>
        <c:lblOffset val="100"/>
        <c:noMultiLvlLbl val="0"/>
      </c:catAx>
      <c:valAx>
        <c:axId val="4580952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093696"/>
        <c:crosses val="autoZero"/>
        <c:crossBetween val="between"/>
      </c:valAx>
      <c:valAx>
        <c:axId val="458232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233728"/>
        <c:crosses val="max"/>
        <c:crossBetween val="between"/>
      </c:valAx>
      <c:catAx>
        <c:axId val="45823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823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かつお節・削り節!$E$28</c:f>
              <c:strCache>
                <c:ptCount val="1"/>
                <c:pt idx="0">
                  <c:v>かつお節・削り節&lt;円&gt;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かつお節・削り節!$B$29:$C$49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かつお節・削り節!$E$29:$E$49</c:f>
              <c:numCache>
                <c:formatCode>0.0%</c:formatCode>
                <c:ptCount val="21"/>
                <c:pt idx="1">
                  <c:v>-2.8029678483099785E-2</c:v>
                </c:pt>
                <c:pt idx="2">
                  <c:v>-5.428329092451234E-2</c:v>
                </c:pt>
                <c:pt idx="3">
                  <c:v>-5.0224215246636783E-2</c:v>
                </c:pt>
                <c:pt idx="4">
                  <c:v>-6.1378659112370171E-2</c:v>
                </c:pt>
                <c:pt idx="5">
                  <c:v>-2.917505030181089E-2</c:v>
                </c:pt>
                <c:pt idx="6">
                  <c:v>-3.6269430051813489E-2</c:v>
                </c:pt>
                <c:pt idx="7">
                  <c:v>0.10537634408602159</c:v>
                </c:pt>
                <c:pt idx="8">
                  <c:v>-3.9883268482490242E-2</c:v>
                </c:pt>
                <c:pt idx="9">
                  <c:v>2.0263424518742745E-3</c:v>
                </c:pt>
                <c:pt idx="10">
                  <c:v>-4.4489383215369105E-2</c:v>
                </c:pt>
                <c:pt idx="11">
                  <c:v>-2.2222222222222254E-2</c:v>
                </c:pt>
                <c:pt idx="12">
                  <c:v>4.3290043290042934E-3</c:v>
                </c:pt>
                <c:pt idx="13">
                  <c:v>-2.5862068965517238E-2</c:v>
                </c:pt>
                <c:pt idx="14">
                  <c:v>3.9823008849557473E-2</c:v>
                </c:pt>
                <c:pt idx="15">
                  <c:v>-1.2843304836255287E-3</c:v>
                </c:pt>
                <c:pt idx="16">
                  <c:v>1.6814038423438316E-3</c:v>
                </c:pt>
                <c:pt idx="17">
                  <c:v>3.7843778425552532E-3</c:v>
                </c:pt>
                <c:pt idx="18">
                  <c:v>2.0003227092828535E-3</c:v>
                </c:pt>
                <c:pt idx="19">
                  <c:v>7.9570927994931928E-4</c:v>
                </c:pt>
                <c:pt idx="20">
                  <c:v>8.5884502446620381E-4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かつお節・削り節!$F$28</c:f>
              <c:strCache>
                <c:ptCount val="1"/>
                <c:pt idx="0">
                  <c:v>かつお節・削り節&lt;1g&gt;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かつお節・削り節!$B$29:$C$49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かつお節・削り節!$F$29:$F$49</c:f>
              <c:numCache>
                <c:formatCode>0.0%</c:formatCode>
                <c:ptCount val="21"/>
                <c:pt idx="1">
                  <c:v>1.8229166666666741E-2</c:v>
                </c:pt>
                <c:pt idx="2">
                  <c:v>7.6726342710997653E-3</c:v>
                </c:pt>
                <c:pt idx="3">
                  <c:v>-2.7918781725888353E-2</c:v>
                </c:pt>
                <c:pt idx="4">
                  <c:v>-6.5274151436031325E-2</c:v>
                </c:pt>
                <c:pt idx="5">
                  <c:v>-1.9553072625698276E-2</c:v>
                </c:pt>
                <c:pt idx="6">
                  <c:v>-2.8490028490028019E-3</c:v>
                </c:pt>
                <c:pt idx="7">
                  <c:v>2.857142857142847E-2</c:v>
                </c:pt>
                <c:pt idx="8">
                  <c:v>-0.12777777777777777</c:v>
                </c:pt>
                <c:pt idx="9">
                  <c:v>-1.9108280254777066E-2</c:v>
                </c:pt>
                <c:pt idx="10">
                  <c:v>-1.6233766233766267E-2</c:v>
                </c:pt>
                <c:pt idx="11">
                  <c:v>-2.9702970297029729E-2</c:v>
                </c:pt>
                <c:pt idx="12">
                  <c:v>-2.3809523809523836E-2</c:v>
                </c:pt>
                <c:pt idx="13">
                  <c:v>-4.5296167247386721E-2</c:v>
                </c:pt>
                <c:pt idx="14">
                  <c:v>1.0948905109489093E-2</c:v>
                </c:pt>
                <c:pt idx="15">
                  <c:v>-7.6562393135382045E-3</c:v>
                </c:pt>
                <c:pt idx="16">
                  <c:v>-6.045692150750126E-3</c:v>
                </c:pt>
                <c:pt idx="17">
                  <c:v>-2.0253643377784458E-3</c:v>
                </c:pt>
                <c:pt idx="18">
                  <c:v>-1.4314606260138474E-3</c:v>
                </c:pt>
                <c:pt idx="19">
                  <c:v>-1.4491096485097499E-3</c:v>
                </c:pt>
                <c:pt idx="20">
                  <c:v>-8.0536355680094207E-4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59840"/>
        <c:axId val="458273920"/>
      </c:lineChart>
      <c:catAx>
        <c:axId val="4582598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8273920"/>
        <c:crosses val="autoZero"/>
        <c:auto val="1"/>
        <c:lblAlgn val="ctr"/>
        <c:lblOffset val="100"/>
        <c:noMultiLvlLbl val="0"/>
      </c:catAx>
      <c:valAx>
        <c:axId val="4582739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58259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まぐろ!$M$4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まぐろ!$L$6</c:f>
              <c:strCache>
                <c:ptCount val="1"/>
                <c:pt idx="0">
                  <c:v>まぐろ&lt;1g&gt;</c:v>
                </c:pt>
              </c:strCache>
            </c:strRef>
          </c:cat>
          <c:val>
            <c:numRef>
              <c:f>まぐろ!$M$6</c:f>
              <c:numCache>
                <c:formatCode>#,##0_);[Red]\(#,##0\)</c:formatCode>
                <c:ptCount val="1"/>
                <c:pt idx="0">
                  <c:v>3564</c:v>
                </c:pt>
              </c:numCache>
            </c:numRef>
          </c:val>
        </c:ser>
        <c:ser>
          <c:idx val="1"/>
          <c:order val="1"/>
          <c:tx>
            <c:strRef>
              <c:f>まぐろ!$N$4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まぐろ!$L$6</c:f>
              <c:strCache>
                <c:ptCount val="1"/>
                <c:pt idx="0">
                  <c:v>まぐろ&lt;1g&gt;</c:v>
                </c:pt>
              </c:strCache>
            </c:strRef>
          </c:cat>
          <c:val>
            <c:numRef>
              <c:f>まぐろ!$N$6</c:f>
              <c:numCache>
                <c:formatCode>#,##0_);[Red]\(#,##0\)</c:formatCode>
                <c:ptCount val="1"/>
                <c:pt idx="0">
                  <c:v>2227</c:v>
                </c:pt>
              </c:numCache>
            </c:numRef>
          </c:val>
        </c:ser>
        <c:ser>
          <c:idx val="2"/>
          <c:order val="2"/>
          <c:tx>
            <c:strRef>
              <c:f>まぐろ!$O$4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まぐろ!$L$6</c:f>
              <c:strCache>
                <c:ptCount val="1"/>
                <c:pt idx="0">
                  <c:v>まぐろ&lt;1g&gt;</c:v>
                </c:pt>
              </c:strCache>
            </c:strRef>
          </c:cat>
          <c:val>
            <c:numRef>
              <c:f>まぐろ!$O$6</c:f>
              <c:numCache>
                <c:formatCode>#,##0_);[Red]\(#,##0\)</c:formatCode>
                <c:ptCount val="1"/>
                <c:pt idx="0">
                  <c:v>2837.2666666666669</c:v>
                </c:pt>
              </c:numCache>
            </c:numRef>
          </c:val>
        </c:ser>
        <c:ser>
          <c:idx val="3"/>
          <c:order val="3"/>
          <c:tx>
            <c:strRef>
              <c:f>まぐろ!$P$4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まぐろ!$L$6</c:f>
              <c:strCache>
                <c:ptCount val="1"/>
                <c:pt idx="0">
                  <c:v>まぐろ&lt;1g&gt;</c:v>
                </c:pt>
              </c:strCache>
            </c:strRef>
          </c:cat>
          <c:val>
            <c:numRef>
              <c:f>まぐろ!$P$6</c:f>
              <c:numCache>
                <c:formatCode>#,##0.00_);[Red]\(#,##0.00\)</c:formatCode>
                <c:ptCount val="1"/>
                <c:pt idx="0">
                  <c:v>472.43291822461129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09504"/>
        <c:axId val="111915392"/>
      </c:barChart>
      <c:lineChart>
        <c:grouping val="standard"/>
        <c:varyColors val="0"/>
        <c:ser>
          <c:idx val="4"/>
          <c:order val="4"/>
          <c:tx>
            <c:strRef>
              <c:f>まぐろ!$Q$4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まぐろ!$L$6</c:f>
              <c:strCache>
                <c:ptCount val="1"/>
                <c:pt idx="0">
                  <c:v>まぐろ&lt;1g&gt;</c:v>
                </c:pt>
              </c:strCache>
            </c:strRef>
          </c:cat>
          <c:val>
            <c:numRef>
              <c:f>まぐろ!$Q$6</c:f>
              <c:numCache>
                <c:formatCode>0.0%</c:formatCode>
                <c:ptCount val="1"/>
                <c:pt idx="0">
                  <c:v>0.16650987507622755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18464"/>
        <c:axId val="111916928"/>
      </c:lineChart>
      <c:catAx>
        <c:axId val="111909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915392"/>
        <c:crosses val="autoZero"/>
        <c:auto val="1"/>
        <c:lblAlgn val="ctr"/>
        <c:lblOffset val="100"/>
        <c:noMultiLvlLbl val="0"/>
      </c:catAx>
      <c:valAx>
        <c:axId val="1119153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909504"/>
        <c:crosses val="autoZero"/>
        <c:crossBetween val="between"/>
      </c:valAx>
      <c:valAx>
        <c:axId val="1119169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918464"/>
        <c:crosses val="max"/>
        <c:crossBetween val="between"/>
      </c:valAx>
      <c:catAx>
        <c:axId val="11191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16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かつお節・削り節!$M$4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かつお節・削り節!$L$5</c:f>
              <c:strCache>
                <c:ptCount val="1"/>
                <c:pt idx="0">
                  <c:v>かつお節・削り節&lt;円&gt;</c:v>
                </c:pt>
              </c:strCache>
            </c:strRef>
          </c:cat>
          <c:val>
            <c:numRef>
              <c:f>かつお節・削り節!$M$5</c:f>
              <c:numCache>
                <c:formatCode>#,##0_);[Red]\(#,##0\)</c:formatCode>
                <c:ptCount val="1"/>
                <c:pt idx="0">
                  <c:v>1213</c:v>
                </c:pt>
              </c:numCache>
            </c:numRef>
          </c:val>
        </c:ser>
        <c:ser>
          <c:idx val="1"/>
          <c:order val="1"/>
          <c:tx>
            <c:strRef>
              <c:f>かつお節・削り節!$N$4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かつお節・削り節!$L$5</c:f>
              <c:strCache>
                <c:ptCount val="1"/>
                <c:pt idx="0">
                  <c:v>かつお節・削り節&lt;円&gt;</c:v>
                </c:pt>
              </c:strCache>
            </c:strRef>
          </c:cat>
          <c:val>
            <c:numRef>
              <c:f>かつお節・削り節!$N$5</c:f>
              <c:numCache>
                <c:formatCode>#,##0_);[Red]\(#,##0\)</c:formatCode>
                <c:ptCount val="1"/>
                <c:pt idx="0">
                  <c:v>904</c:v>
                </c:pt>
              </c:numCache>
            </c:numRef>
          </c:val>
        </c:ser>
        <c:ser>
          <c:idx val="2"/>
          <c:order val="2"/>
          <c:tx>
            <c:strRef>
              <c:f>かつお節・削り節!$O$4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かつお節・削り節!$L$5</c:f>
              <c:strCache>
                <c:ptCount val="1"/>
                <c:pt idx="0">
                  <c:v>かつお節・削り節&lt;円&gt;</c:v>
                </c:pt>
              </c:strCache>
            </c:strRef>
          </c:cat>
          <c:val>
            <c:numRef>
              <c:f>かつお節・削り節!$O$5</c:f>
              <c:numCache>
                <c:formatCode>#,##0.00_);[Red]\(#,##0.00\)</c:formatCode>
                <c:ptCount val="1"/>
                <c:pt idx="0">
                  <c:v>1006.6666666666666</c:v>
                </c:pt>
              </c:numCache>
            </c:numRef>
          </c:val>
        </c:ser>
        <c:ser>
          <c:idx val="3"/>
          <c:order val="3"/>
          <c:tx>
            <c:strRef>
              <c:f>かつお節・削り節!$P$4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かつお節・削り節!$L$5</c:f>
              <c:strCache>
                <c:ptCount val="1"/>
                <c:pt idx="0">
                  <c:v>かつお節・削り節&lt;円&gt;</c:v>
                </c:pt>
              </c:strCache>
            </c:strRef>
          </c:cat>
          <c:val>
            <c:numRef>
              <c:f>かつお節・削り節!$P$5</c:f>
              <c:numCache>
                <c:formatCode>#,##0.00_);[Red]\(#,##0.00\)</c:formatCode>
                <c:ptCount val="1"/>
                <c:pt idx="0">
                  <c:v>92.190141675898403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728576"/>
        <c:axId val="458730112"/>
      </c:barChart>
      <c:lineChart>
        <c:grouping val="standard"/>
        <c:varyColors val="0"/>
        <c:ser>
          <c:idx val="4"/>
          <c:order val="4"/>
          <c:tx>
            <c:strRef>
              <c:f>かつお節・削り節!$Q$4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かつお節・削り節!$L$5</c:f>
              <c:strCache>
                <c:ptCount val="1"/>
                <c:pt idx="0">
                  <c:v>かつお節・削り節&lt;円&gt;</c:v>
                </c:pt>
              </c:strCache>
            </c:strRef>
          </c:cat>
          <c:val>
            <c:numRef>
              <c:f>かつお節・削り節!$Q$5</c:f>
              <c:numCache>
                <c:formatCode>0.0%</c:formatCode>
                <c:ptCount val="1"/>
                <c:pt idx="0">
                  <c:v>9.1579610936322914E-2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37536"/>
        <c:axId val="458736000"/>
      </c:lineChart>
      <c:catAx>
        <c:axId val="45872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8730112"/>
        <c:crosses val="autoZero"/>
        <c:auto val="1"/>
        <c:lblAlgn val="ctr"/>
        <c:lblOffset val="100"/>
        <c:noMultiLvlLbl val="0"/>
      </c:catAx>
      <c:valAx>
        <c:axId val="4587301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8728576"/>
        <c:crosses val="autoZero"/>
        <c:crossBetween val="between"/>
      </c:valAx>
      <c:valAx>
        <c:axId val="4587360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8737536"/>
        <c:crosses val="max"/>
        <c:crossBetween val="between"/>
      </c:valAx>
      <c:catAx>
        <c:axId val="45873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736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かつお節・削り節!$I$5:$I$6</c:f>
              <c:strCache>
                <c:ptCount val="1"/>
                <c:pt idx="0">
                  <c:v>かつお節・削り節&lt;1g&gt;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かつお節・削り節!$B$7:$C$27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かつお節・削り節!$I$7:$I$27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05856"/>
        <c:axId val="458915840"/>
      </c:lineChart>
      <c:lineChart>
        <c:grouping val="standard"/>
        <c:varyColors val="0"/>
        <c:ser>
          <c:idx val="1"/>
          <c:order val="1"/>
          <c:tx>
            <c:strRef>
              <c:f>かつお節・削り節!$H$28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かつお節・削り節!$B$29:$C$49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かつお節・削り節!$H$29:$H$49</c:f>
              <c:numCache>
                <c:formatCode>0.0%</c:formatCode>
                <c:ptCount val="21"/>
                <c:pt idx="1">
                  <c:v>2.7542238313008172E-2</c:v>
                </c:pt>
                <c:pt idx="2">
                  <c:v>2.0113037163335346E-2</c:v>
                </c:pt>
                <c:pt idx="3">
                  <c:v>-2.1881010183813054E-2</c:v>
                </c:pt>
                <c:pt idx="4">
                  <c:v>-5.6483626214426597E-2</c:v>
                </c:pt>
                <c:pt idx="5">
                  <c:v>-1.3367287594945765E-2</c:v>
                </c:pt>
                <c:pt idx="6">
                  <c:v>3.0653828122173543E-4</c:v>
                </c:pt>
                <c:pt idx="7">
                  <c:v>3.5122838944494861E-2</c:v>
                </c:pt>
                <c:pt idx="8">
                  <c:v>-0.12499112531061396</c:v>
                </c:pt>
                <c:pt idx="9">
                  <c:v>-1.2800294918794974E-2</c:v>
                </c:pt>
                <c:pt idx="10">
                  <c:v>-9.8663472449880274E-3</c:v>
                </c:pt>
                <c:pt idx="11">
                  <c:v>-2.6552655265526637E-2</c:v>
                </c:pt>
                <c:pt idx="12">
                  <c:v>-2.0629750271443981E-2</c:v>
                </c:pt>
                <c:pt idx="13">
                  <c:v>-3.9035814245730216E-2</c:v>
                </c:pt>
                <c:pt idx="14">
                  <c:v>1.7621835176218292E-2</c:v>
                </c:pt>
                <c:pt idx="15">
                  <c:v>-5.6362469243488311E-3</c:v>
                </c:pt>
                <c:pt idx="16">
                  <c:v>-4.1125015835740131E-3</c:v>
                </c:pt>
                <c:pt idx="17">
                  <c:v>-5.1732948395821765E-4</c:v>
                </c:pt>
                <c:pt idx="18">
                  <c:v>-5.3570537312108701E-4</c:v>
                </c:pt>
                <c:pt idx="19">
                  <c:v>-8.5883792589680485E-4</c:v>
                </c:pt>
                <c:pt idx="20">
                  <c:v>-3.7465725028029695E-4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かつお節・削り節!$I$28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かつお節・削り節!$B$29:$C$49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かつお節・削り節!$I$29:$I$49</c:f>
              <c:numCache>
                <c:formatCode>0.0%</c:formatCode>
                <c:ptCount val="21"/>
                <c:pt idx="1">
                  <c:v>-4.5430681681612017E-2</c:v>
                </c:pt>
                <c:pt idx="2">
                  <c:v>-6.1484179572295128E-2</c:v>
                </c:pt>
                <c:pt idx="3">
                  <c:v>-2.2946059548759612E-2</c:v>
                </c:pt>
                <c:pt idx="4">
                  <c:v>4.1675239105090078E-3</c:v>
                </c:pt>
                <c:pt idx="5">
                  <c:v>-9.8138689687984337E-3</c:v>
                </c:pt>
                <c:pt idx="6">
                  <c:v>-3.3515914137675851E-2</c:v>
                </c:pt>
                <c:pt idx="7">
                  <c:v>7.4671445639187706E-2</c:v>
                </c:pt>
                <c:pt idx="8">
                  <c:v>0.10077077498822762</c:v>
                </c:pt>
                <c:pt idx="9">
                  <c:v>2.1546336136001765E-2</c:v>
                </c:pt>
                <c:pt idx="10">
                  <c:v>-2.8721881288229945E-2</c:v>
                </c:pt>
                <c:pt idx="11">
                  <c:v>7.7097505668932698E-3</c:v>
                </c:pt>
                <c:pt idx="12">
                  <c:v>2.8824833702882469E-2</c:v>
                </c:pt>
                <c:pt idx="13">
                  <c:v>2.0356154039768315E-2</c:v>
                </c:pt>
                <c:pt idx="14">
                  <c:v>2.8561387815085659E-2</c:v>
                </c:pt>
                <c:pt idx="15">
                  <c:v>6.4210700790872099E-3</c:v>
                </c:pt>
                <c:pt idx="16">
                  <c:v>7.7740957829481871E-3</c:v>
                </c:pt>
                <c:pt idx="17">
                  <c:v>5.8215329054716047E-3</c:v>
                </c:pt>
                <c:pt idx="18">
                  <c:v>3.4367028400956734E-3</c:v>
                </c:pt>
                <c:pt idx="19">
                  <c:v>2.2480766380057471E-3</c:v>
                </c:pt>
                <c:pt idx="20">
                  <c:v>1.6655499545024099E-3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18912"/>
        <c:axId val="458917376"/>
      </c:lineChart>
      <c:catAx>
        <c:axId val="458905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915840"/>
        <c:crosses val="autoZero"/>
        <c:auto val="1"/>
        <c:lblAlgn val="ctr"/>
        <c:lblOffset val="100"/>
        <c:noMultiLvlLbl val="0"/>
      </c:catAx>
      <c:valAx>
        <c:axId val="458915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905856"/>
        <c:crosses val="autoZero"/>
        <c:crossBetween val="between"/>
      </c:valAx>
      <c:valAx>
        <c:axId val="458917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8918912"/>
        <c:crosses val="max"/>
        <c:crossBetween val="between"/>
      </c:valAx>
      <c:catAx>
        <c:axId val="45891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8917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かつお節・削り節!$M$4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かつお節・削り節!$L$6</c:f>
              <c:strCache>
                <c:ptCount val="1"/>
                <c:pt idx="0">
                  <c:v>かつお節・削り節&lt;1g&gt;</c:v>
                </c:pt>
              </c:strCache>
            </c:strRef>
          </c:cat>
          <c:val>
            <c:numRef>
              <c:f>かつお節・削り節!$M$6</c:f>
              <c:numCache>
                <c:formatCode>#,##0_);[Red]\(#,##0\)</c:formatCode>
                <c:ptCount val="1"/>
                <c:pt idx="0">
                  <c:v>394</c:v>
                </c:pt>
              </c:numCache>
            </c:numRef>
          </c:val>
        </c:ser>
        <c:ser>
          <c:idx val="1"/>
          <c:order val="1"/>
          <c:tx>
            <c:strRef>
              <c:f>かつお節・削り節!$N$4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かつお節・削り節!$L$6</c:f>
              <c:strCache>
                <c:ptCount val="1"/>
                <c:pt idx="0">
                  <c:v>かつお節・削り節&lt;1g&gt;</c:v>
                </c:pt>
              </c:strCache>
            </c:strRef>
          </c:cat>
          <c:val>
            <c:numRef>
              <c:f>かつお節・削り節!$N$6</c:f>
              <c:numCache>
                <c:formatCode>#,##0_);[Red]\(#,##0\)</c:formatCode>
                <c:ptCount val="1"/>
                <c:pt idx="0">
                  <c:v>274</c:v>
                </c:pt>
              </c:numCache>
            </c:numRef>
          </c:val>
        </c:ser>
        <c:ser>
          <c:idx val="2"/>
          <c:order val="2"/>
          <c:tx>
            <c:strRef>
              <c:f>かつお節・削り節!$O$4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かつお節・削り節!$L$6</c:f>
              <c:strCache>
                <c:ptCount val="1"/>
                <c:pt idx="0">
                  <c:v>かつお節・削り節&lt;1g&gt;</c:v>
                </c:pt>
              </c:strCache>
            </c:strRef>
          </c:cat>
          <c:val>
            <c:numRef>
              <c:f>かつお節・削り節!$O$6</c:f>
              <c:numCache>
                <c:formatCode>#,##0_);[Red]\(#,##0\)</c:formatCode>
                <c:ptCount val="1"/>
                <c:pt idx="0">
                  <c:v>335.2</c:v>
                </c:pt>
              </c:numCache>
            </c:numRef>
          </c:val>
        </c:ser>
        <c:ser>
          <c:idx val="3"/>
          <c:order val="3"/>
          <c:tx>
            <c:strRef>
              <c:f>かつお節・削り節!$P$4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かつお節・削り節!$L$6</c:f>
              <c:strCache>
                <c:ptCount val="1"/>
                <c:pt idx="0">
                  <c:v>かつお節・削り節&lt;1g&gt;</c:v>
                </c:pt>
              </c:strCache>
            </c:strRef>
          </c:cat>
          <c:val>
            <c:numRef>
              <c:f>かつお節・削り節!$P$6</c:f>
              <c:numCache>
                <c:formatCode>#,##0.00_);[Red]\(#,##0.00\)</c:formatCode>
                <c:ptCount val="1"/>
                <c:pt idx="0">
                  <c:v>41.809408829432961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996352"/>
        <c:axId val="459006336"/>
      </c:barChart>
      <c:lineChart>
        <c:grouping val="standard"/>
        <c:varyColors val="0"/>
        <c:ser>
          <c:idx val="4"/>
          <c:order val="4"/>
          <c:tx>
            <c:strRef>
              <c:f>かつお節・削り節!$Q$4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かつお節・削り節!$L$6</c:f>
              <c:strCache>
                <c:ptCount val="1"/>
                <c:pt idx="0">
                  <c:v>かつお節・削り節&lt;1g&gt;</c:v>
                </c:pt>
              </c:strCache>
            </c:strRef>
          </c:cat>
          <c:val>
            <c:numRef>
              <c:f>かつお節・削り節!$Q$6</c:f>
              <c:numCache>
                <c:formatCode>0.0%</c:formatCode>
                <c:ptCount val="1"/>
                <c:pt idx="0">
                  <c:v>0.12472973994460908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09408"/>
        <c:axId val="459007872"/>
      </c:lineChart>
      <c:catAx>
        <c:axId val="45899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9006336"/>
        <c:crosses val="autoZero"/>
        <c:auto val="1"/>
        <c:lblAlgn val="ctr"/>
        <c:lblOffset val="100"/>
        <c:noMultiLvlLbl val="0"/>
      </c:catAx>
      <c:valAx>
        <c:axId val="4590063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8996352"/>
        <c:crosses val="autoZero"/>
        <c:crossBetween val="between"/>
      </c:valAx>
      <c:valAx>
        <c:axId val="4590078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9009408"/>
        <c:crosses val="max"/>
        <c:crossBetween val="between"/>
      </c:valAx>
      <c:catAx>
        <c:axId val="45900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9007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かつお節・削り節!$K$6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かつお節・削り節!$B$7:$C$27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かつお節・削り節!$K$7:$K$27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79072"/>
        <c:axId val="459380608"/>
      </c:lineChart>
      <c:catAx>
        <c:axId val="45937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9380608"/>
        <c:crosses val="autoZero"/>
        <c:auto val="1"/>
        <c:lblAlgn val="ctr"/>
        <c:lblOffset val="100"/>
        <c:noMultiLvlLbl val="0"/>
      </c:catAx>
      <c:valAx>
        <c:axId val="45938060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59379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魚介の漬物!$E$5:$E$6</c:f>
              <c:strCache>
                <c:ptCount val="1"/>
                <c:pt idx="0">
                  <c:v>魚介の漬物&lt;円&gt;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魚介の漬物!$E$7:$E$27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26368"/>
        <c:axId val="459627904"/>
      </c:lineChart>
      <c:lineChart>
        <c:grouping val="standard"/>
        <c:varyColors val="0"/>
        <c:ser>
          <c:idx val="1"/>
          <c:order val="1"/>
          <c:tx>
            <c:strRef>
              <c:f>魚介の漬物!$F$5:$F$6</c:f>
              <c:strCache>
                <c:ptCount val="1"/>
                <c:pt idx="0">
                  <c:v>魚介の漬物&lt;1g&gt;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魚介の漬物!$B$7:$C$27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魚介の漬物!$F$7:$F$27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47616"/>
        <c:axId val="459646080"/>
      </c:lineChart>
      <c:catAx>
        <c:axId val="45962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9627904"/>
        <c:crosses val="autoZero"/>
        <c:auto val="1"/>
        <c:lblAlgn val="ctr"/>
        <c:lblOffset val="100"/>
        <c:noMultiLvlLbl val="0"/>
      </c:catAx>
      <c:valAx>
        <c:axId val="459627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9626368"/>
        <c:crosses val="autoZero"/>
        <c:crossBetween val="between"/>
      </c:valAx>
      <c:valAx>
        <c:axId val="459646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647616"/>
        <c:crosses val="max"/>
        <c:crossBetween val="between"/>
      </c:valAx>
      <c:catAx>
        <c:axId val="45964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9646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魚介の漬物!$G$4:$G$6</c:f>
              <c:strCache>
                <c:ptCount val="1"/>
                <c:pt idx="0">
                  <c:v>魚介の漬物&lt;円&gt;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魚介の漬物!$G$7:$G$27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74240"/>
        <c:axId val="460475776"/>
      </c:lineChart>
      <c:lineChart>
        <c:grouping val="standard"/>
        <c:varyColors val="0"/>
        <c:ser>
          <c:idx val="1"/>
          <c:order val="1"/>
          <c:tx>
            <c:strRef>
              <c:f>魚介の漬物!$H$4:$H$6</c:f>
              <c:strCache>
                <c:ptCount val="1"/>
                <c:pt idx="0">
                  <c:v>魚介の漬物&lt;1g&gt;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魚介の漬物!$B$7:$C$27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魚介の漬物!$H$7:$H$27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479104"/>
        <c:axId val="460477568"/>
      </c:lineChart>
      <c:catAx>
        <c:axId val="46047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60475776"/>
        <c:crosses val="autoZero"/>
        <c:auto val="1"/>
        <c:lblAlgn val="ctr"/>
        <c:lblOffset val="100"/>
        <c:noMultiLvlLbl val="0"/>
      </c:catAx>
      <c:valAx>
        <c:axId val="4604757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0474240"/>
        <c:crosses val="autoZero"/>
        <c:crossBetween val="between"/>
      </c:valAx>
      <c:valAx>
        <c:axId val="460477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0479104"/>
        <c:crosses val="max"/>
        <c:crossBetween val="between"/>
      </c:valAx>
      <c:catAx>
        <c:axId val="46047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0477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魚介の漬物!$E$28</c:f>
              <c:strCache>
                <c:ptCount val="1"/>
                <c:pt idx="0">
                  <c:v>魚介の漬物&lt;円&gt;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魚介の漬物!$B$29:$C$49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魚介の漬物!$E$29:$E$49</c:f>
              <c:numCache>
                <c:formatCode>0.0%</c:formatCode>
                <c:ptCount val="21"/>
                <c:pt idx="1">
                  <c:v>-4.3247545768108298E-2</c:v>
                </c:pt>
                <c:pt idx="2">
                  <c:v>-5.5185801442040994E-2</c:v>
                </c:pt>
                <c:pt idx="3">
                  <c:v>-8.893454652186672E-2</c:v>
                </c:pt>
                <c:pt idx="4">
                  <c:v>6.4432989690721421E-4</c:v>
                </c:pt>
                <c:pt idx="5">
                  <c:v>4.0888602704443056E-2</c:v>
                </c:pt>
                <c:pt idx="6">
                  <c:v>1.484689143210649E-2</c:v>
                </c:pt>
                <c:pt idx="7">
                  <c:v>-2.0725388601036232E-2</c:v>
                </c:pt>
                <c:pt idx="8">
                  <c:v>-5.5088702147525703E-2</c:v>
                </c:pt>
                <c:pt idx="9">
                  <c:v>1.9762845849802479E-2</c:v>
                </c:pt>
                <c:pt idx="10">
                  <c:v>-2.5839793281653756E-2</c:v>
                </c:pt>
                <c:pt idx="11">
                  <c:v>-2.3209549071617985E-2</c:v>
                </c:pt>
                <c:pt idx="12">
                  <c:v>3.5302104548540436E-2</c:v>
                </c:pt>
                <c:pt idx="13">
                  <c:v>6.5901639344262186E-2</c:v>
                </c:pt>
                <c:pt idx="14">
                  <c:v>2.2454629344816901E-2</c:v>
                </c:pt>
                <c:pt idx="15">
                  <c:v>8.977313847791768E-3</c:v>
                </c:pt>
                <c:pt idx="16">
                  <c:v>1.3087258723243123E-2</c:v>
                </c:pt>
                <c:pt idx="17">
                  <c:v>7.6965522733187797E-3</c:v>
                </c:pt>
                <c:pt idx="18">
                  <c:v>4.3231060669313148E-3</c:v>
                </c:pt>
                <c:pt idx="19">
                  <c:v>3.3248218377854855E-3</c:v>
                </c:pt>
                <c:pt idx="20">
                  <c:v>2.3208931771929731E-3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魚介の漬物!$F$28</c:f>
              <c:strCache>
                <c:ptCount val="1"/>
                <c:pt idx="0">
                  <c:v>魚介の漬物&lt;1g&gt;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魚介の漬物!$B$29:$C$49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魚介の漬物!$F$29:$F$49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13664"/>
        <c:axId val="460515200"/>
      </c:lineChart>
      <c:catAx>
        <c:axId val="460513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0515200"/>
        <c:crosses val="autoZero"/>
        <c:auto val="1"/>
        <c:lblAlgn val="ctr"/>
        <c:lblOffset val="100"/>
        <c:noMultiLvlLbl val="0"/>
      </c:catAx>
      <c:valAx>
        <c:axId val="4605152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60513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魚介の漬物!$M$4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魚介の漬物!$L$5</c:f>
              <c:strCache>
                <c:ptCount val="1"/>
                <c:pt idx="0">
                  <c:v>魚介の漬物&lt;円&gt;</c:v>
                </c:pt>
              </c:strCache>
            </c:strRef>
          </c:cat>
          <c:val>
            <c:numRef>
              <c:f>魚介の漬物!$M$5</c:f>
              <c:numCache>
                <c:formatCode>#,##0_);[Red]\(#,##0\)</c:formatCode>
                <c:ptCount val="1"/>
                <c:pt idx="0">
                  <c:v>3769</c:v>
                </c:pt>
              </c:numCache>
            </c:numRef>
          </c:val>
        </c:ser>
        <c:ser>
          <c:idx val="1"/>
          <c:order val="1"/>
          <c:tx>
            <c:strRef>
              <c:f>魚介の漬物!$N$4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魚介の漬物!$L$5</c:f>
              <c:strCache>
                <c:ptCount val="1"/>
                <c:pt idx="0">
                  <c:v>魚介の漬物&lt;円&gt;</c:v>
                </c:pt>
              </c:strCache>
            </c:strRef>
          </c:cat>
          <c:val>
            <c:numRef>
              <c:f>魚介の漬物!$N$5</c:f>
              <c:numCache>
                <c:formatCode>#,##0_);[Red]\(#,##0\)</c:formatCode>
                <c:ptCount val="1"/>
                <c:pt idx="0">
                  <c:v>2946</c:v>
                </c:pt>
              </c:numCache>
            </c:numRef>
          </c:val>
        </c:ser>
        <c:ser>
          <c:idx val="2"/>
          <c:order val="2"/>
          <c:tx>
            <c:strRef>
              <c:f>魚介の漬物!$O$4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魚介の漬物!$L$5</c:f>
              <c:strCache>
                <c:ptCount val="1"/>
                <c:pt idx="0">
                  <c:v>魚介の漬物&lt;円&gt;</c:v>
                </c:pt>
              </c:strCache>
            </c:strRef>
          </c:cat>
          <c:val>
            <c:numRef>
              <c:f>魚介の漬物!$O$5</c:f>
              <c:numCache>
                <c:formatCode>#,##0.00_);[Red]\(#,##0.00\)</c:formatCode>
                <c:ptCount val="1"/>
                <c:pt idx="0">
                  <c:v>3229.2</c:v>
                </c:pt>
              </c:numCache>
            </c:numRef>
          </c:val>
        </c:ser>
        <c:ser>
          <c:idx val="3"/>
          <c:order val="3"/>
          <c:tx>
            <c:strRef>
              <c:f>魚介の漬物!$P$4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魚介の漬物!$L$5</c:f>
              <c:strCache>
                <c:ptCount val="1"/>
                <c:pt idx="0">
                  <c:v>魚介の漬物&lt;円&gt;</c:v>
                </c:pt>
              </c:strCache>
            </c:strRef>
          </c:cat>
          <c:val>
            <c:numRef>
              <c:f>魚介の漬物!$P$5</c:f>
              <c:numCache>
                <c:formatCode>#,##0.00_);[Red]\(#,##0.00\)</c:formatCode>
                <c:ptCount val="1"/>
                <c:pt idx="0">
                  <c:v>219.25455525484526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234368"/>
        <c:axId val="464235904"/>
      </c:barChart>
      <c:lineChart>
        <c:grouping val="standard"/>
        <c:varyColors val="0"/>
        <c:ser>
          <c:idx val="4"/>
          <c:order val="4"/>
          <c:tx>
            <c:strRef>
              <c:f>魚介の漬物!$Q$4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魚介の漬物!$L$5</c:f>
              <c:strCache>
                <c:ptCount val="1"/>
                <c:pt idx="0">
                  <c:v>魚介の漬物&lt;円&gt;</c:v>
                </c:pt>
              </c:strCache>
            </c:strRef>
          </c:cat>
          <c:val>
            <c:numRef>
              <c:f>魚介の漬物!$Q$5</c:f>
              <c:numCache>
                <c:formatCode>0.0%</c:formatCode>
                <c:ptCount val="1"/>
                <c:pt idx="0">
                  <c:v>6.789748397585943E-2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55616"/>
        <c:axId val="464254080"/>
      </c:lineChart>
      <c:catAx>
        <c:axId val="46423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4235904"/>
        <c:crosses val="autoZero"/>
        <c:auto val="1"/>
        <c:lblAlgn val="ctr"/>
        <c:lblOffset val="100"/>
        <c:noMultiLvlLbl val="0"/>
      </c:catAx>
      <c:valAx>
        <c:axId val="4642359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4234368"/>
        <c:crosses val="autoZero"/>
        <c:crossBetween val="between"/>
      </c:valAx>
      <c:valAx>
        <c:axId val="4642540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4255616"/>
        <c:crosses val="max"/>
        <c:crossBetween val="between"/>
      </c:valAx>
      <c:catAx>
        <c:axId val="46425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4254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魚介の漬物!$I$5:$I$6</c:f>
              <c:strCache>
                <c:ptCount val="1"/>
                <c:pt idx="0">
                  <c:v>魚介の漬物&lt;1g&gt;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魚介の漬物!$I$7:$I$27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84672"/>
        <c:axId val="464298752"/>
      </c:lineChart>
      <c:lineChart>
        <c:grouping val="standard"/>
        <c:varyColors val="0"/>
        <c:ser>
          <c:idx val="1"/>
          <c:order val="1"/>
          <c:tx>
            <c:strRef>
              <c:f>魚介の漬物!$H$28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魚介の漬物!$B$29:$C$49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魚介の漬物!$H$29:$H$49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魚介の漬物!$I$28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魚介の漬物!$B$29:$C$49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魚介の漬物!$I$29:$I$49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10272"/>
        <c:axId val="464300288"/>
      </c:lineChart>
      <c:catAx>
        <c:axId val="46428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298752"/>
        <c:crosses val="autoZero"/>
        <c:auto val="1"/>
        <c:lblAlgn val="ctr"/>
        <c:lblOffset val="100"/>
        <c:noMultiLvlLbl val="0"/>
      </c:catAx>
      <c:valAx>
        <c:axId val="464298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284672"/>
        <c:crosses val="autoZero"/>
        <c:crossBetween val="between"/>
      </c:valAx>
      <c:valAx>
        <c:axId val="464300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310272"/>
        <c:crosses val="max"/>
        <c:crossBetween val="between"/>
      </c:valAx>
      <c:catAx>
        <c:axId val="46431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300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魚介の漬物!$M$4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魚介の漬物!$L$6</c:f>
              <c:strCache>
                <c:ptCount val="1"/>
                <c:pt idx="0">
                  <c:v>魚介の漬物&lt;1g&gt;</c:v>
                </c:pt>
              </c:strCache>
            </c:strRef>
          </c:cat>
          <c:val>
            <c:numRef>
              <c:f>魚介の漬物!$M$6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魚介の漬物!$N$4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魚介の漬物!$L$6</c:f>
              <c:strCache>
                <c:ptCount val="1"/>
                <c:pt idx="0">
                  <c:v>魚介の漬物&lt;1g&gt;</c:v>
                </c:pt>
              </c:strCache>
            </c:strRef>
          </c:cat>
          <c:val>
            <c:numRef>
              <c:f>魚介の漬物!$N$6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魚介の漬物!$O$4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魚介の漬物!$L$6</c:f>
              <c:strCache>
                <c:ptCount val="1"/>
                <c:pt idx="0">
                  <c:v>魚介の漬物&lt;1g&gt;</c:v>
                </c:pt>
              </c:strCache>
            </c:strRef>
          </c:cat>
          <c:val>
            <c:numRef>
              <c:f>魚介の漬物!$O$6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魚介の漬物!$P$4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魚介の漬物!$L$6</c:f>
              <c:strCache>
                <c:ptCount val="1"/>
                <c:pt idx="0">
                  <c:v>魚介の漬物&lt;1g&gt;</c:v>
                </c:pt>
              </c:strCache>
            </c:strRef>
          </c:cat>
          <c:val>
            <c:numRef>
              <c:f>魚介の漬物!$P$6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014144"/>
        <c:axId val="465015936"/>
      </c:barChart>
      <c:lineChart>
        <c:grouping val="standard"/>
        <c:varyColors val="0"/>
        <c:ser>
          <c:idx val="4"/>
          <c:order val="4"/>
          <c:tx>
            <c:strRef>
              <c:f>魚介の漬物!$Q$4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魚介の漬物!$L$6</c:f>
              <c:strCache>
                <c:ptCount val="1"/>
                <c:pt idx="0">
                  <c:v>魚介の漬物&lt;1g&gt;</c:v>
                </c:pt>
              </c:strCache>
            </c:strRef>
          </c:cat>
          <c:val>
            <c:numRef>
              <c:f>魚介の漬物!$Q$6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23360"/>
        <c:axId val="465017472"/>
      </c:lineChart>
      <c:catAx>
        <c:axId val="46501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5015936"/>
        <c:crosses val="autoZero"/>
        <c:auto val="1"/>
        <c:lblAlgn val="ctr"/>
        <c:lblOffset val="100"/>
        <c:noMultiLvlLbl val="0"/>
      </c:catAx>
      <c:valAx>
        <c:axId val="4650159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5014144"/>
        <c:crosses val="autoZero"/>
        <c:crossBetween val="between"/>
      </c:valAx>
      <c:valAx>
        <c:axId val="4650174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5023360"/>
        <c:crosses val="max"/>
        <c:crossBetween val="between"/>
      </c:valAx>
      <c:catAx>
        <c:axId val="46502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017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まぐろ!$K$6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まぐろ!$B$7:$C$27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まぐろ!$K$7:$K$27</c:f>
              <c:numCache>
                <c:formatCode>0.000%</c:formatCode>
                <c:ptCount val="21"/>
                <c:pt idx="0">
                  <c:v>2.2198371454149584E-3</c:v>
                </c:pt>
                <c:pt idx="1">
                  <c:v>2.2388206594908281E-3</c:v>
                </c:pt>
                <c:pt idx="2">
                  <c:v>2.2462588228372641E-3</c:v>
                </c:pt>
                <c:pt idx="3">
                  <c:v>2.1103808707391715E-3</c:v>
                </c:pt>
                <c:pt idx="4">
                  <c:v>2.0081398288033978E-3</c:v>
                </c:pt>
                <c:pt idx="5">
                  <c:v>1.9249235451534879E-3</c:v>
                </c:pt>
                <c:pt idx="6">
                  <c:v>1.8746560069798797E-3</c:v>
                </c:pt>
                <c:pt idx="7">
                  <c:v>1.9407384936735003E-3</c:v>
                </c:pt>
                <c:pt idx="8">
                  <c:v>1.659750105733996E-3</c:v>
                </c:pt>
                <c:pt idx="9">
                  <c:v>1.6444587140030072E-3</c:v>
                </c:pt>
                <c:pt idx="10">
                  <c:v>1.6150195381474794E-3</c:v>
                </c:pt>
                <c:pt idx="11">
                  <c:v>1.5490694245207089E-3</c:v>
                </c:pt>
                <c:pt idx="12">
                  <c:v>1.4889229143867867E-3</c:v>
                </c:pt>
                <c:pt idx="13">
                  <c:v>1.5389673769901999E-3</c:v>
                </c:pt>
                <c:pt idx="14">
                  <c:v>1.6420925146566343E-3</c:v>
                </c:pt>
                <c:pt idx="15">
                  <c:v>1.6428362680004545E-3</c:v>
                </c:pt>
                <c:pt idx="16">
                  <c:v>1.6582486830067369E-3</c:v>
                </c:pt>
                <c:pt idx="17">
                  <c:v>1.6742664906359535E-3</c:v>
                </c:pt>
                <c:pt idx="18">
                  <c:v>1.681708068454379E-3</c:v>
                </c:pt>
                <c:pt idx="19">
                  <c:v>1.6862000398665303E-3</c:v>
                </c:pt>
                <c:pt idx="20">
                  <c:v>1.69011103511084E-3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21888"/>
        <c:axId val="112023424"/>
      </c:lineChart>
      <c:catAx>
        <c:axId val="11202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023424"/>
        <c:crosses val="autoZero"/>
        <c:auto val="1"/>
        <c:lblAlgn val="ctr"/>
        <c:lblOffset val="100"/>
        <c:noMultiLvlLbl val="0"/>
      </c:catAx>
      <c:valAx>
        <c:axId val="1120234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021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魚介の漬物!$K$6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魚介の漬物!$K$7:$K$27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73696"/>
        <c:axId val="465775232"/>
      </c:lineChart>
      <c:catAx>
        <c:axId val="46577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775232"/>
        <c:crosses val="autoZero"/>
        <c:auto val="1"/>
        <c:lblAlgn val="ctr"/>
        <c:lblOffset val="100"/>
        <c:noMultiLvlLbl val="0"/>
      </c:catAx>
      <c:valAx>
        <c:axId val="4657752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65773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魚介のつくだ煮!$E$5:$E$6</c:f>
              <c:strCache>
                <c:ptCount val="1"/>
                <c:pt idx="0">
                  <c:v>魚介のつくだ煮&lt;円&gt;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魚介のつくだ煮!$E$7:$E$27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98112"/>
        <c:axId val="465912192"/>
      </c:lineChart>
      <c:lineChart>
        <c:grouping val="standard"/>
        <c:varyColors val="0"/>
        <c:ser>
          <c:idx val="1"/>
          <c:order val="1"/>
          <c:tx>
            <c:strRef>
              <c:f>魚介のつくだ煮!$F$5:$F$6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魚介のつくだ煮!$B$7:$C$27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魚介のつくだ煮!$F$7:$F$27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15264"/>
        <c:axId val="465913728"/>
      </c:lineChart>
      <c:catAx>
        <c:axId val="46589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65912192"/>
        <c:crosses val="autoZero"/>
        <c:auto val="1"/>
        <c:lblAlgn val="ctr"/>
        <c:lblOffset val="100"/>
        <c:noMultiLvlLbl val="0"/>
      </c:catAx>
      <c:valAx>
        <c:axId val="465912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898112"/>
        <c:crosses val="autoZero"/>
        <c:crossBetween val="between"/>
      </c:valAx>
      <c:valAx>
        <c:axId val="465913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915264"/>
        <c:crosses val="max"/>
        <c:crossBetween val="between"/>
      </c:valAx>
      <c:catAx>
        <c:axId val="46591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913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魚介のつくだ煮!$G$4:$G$6</c:f>
              <c:strCache>
                <c:ptCount val="1"/>
                <c:pt idx="0">
                  <c:v>魚介のつくだ煮&lt;円&gt;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魚介のつくだ煮!$G$7:$G$27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43168"/>
        <c:axId val="465957248"/>
      </c:lineChart>
      <c:lineChart>
        <c:grouping val="standard"/>
        <c:varyColors val="0"/>
        <c:ser>
          <c:idx val="1"/>
          <c:order val="1"/>
          <c:tx>
            <c:strRef>
              <c:f>魚介のつくだ煮!$H$4:$H$6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魚介のつくだ煮!$B$7:$C$27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魚介のつくだ煮!$H$7:$H$27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60320"/>
        <c:axId val="465958784"/>
      </c:lineChart>
      <c:catAx>
        <c:axId val="46594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65957248"/>
        <c:crosses val="autoZero"/>
        <c:auto val="1"/>
        <c:lblAlgn val="ctr"/>
        <c:lblOffset val="100"/>
        <c:noMultiLvlLbl val="0"/>
      </c:catAx>
      <c:valAx>
        <c:axId val="4659572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943168"/>
        <c:crosses val="autoZero"/>
        <c:crossBetween val="between"/>
      </c:valAx>
      <c:valAx>
        <c:axId val="465958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960320"/>
        <c:crosses val="max"/>
        <c:crossBetween val="between"/>
      </c:valAx>
      <c:catAx>
        <c:axId val="46596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958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魚介のつくだ煮!$E$28</c:f>
              <c:strCache>
                <c:ptCount val="1"/>
                <c:pt idx="0">
                  <c:v>魚介のつくだ煮&lt;円&gt;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魚介のつくだ煮!$E$29:$E$49</c:f>
              <c:numCache>
                <c:formatCode>0.0%</c:formatCode>
                <c:ptCount val="21"/>
                <c:pt idx="1">
                  <c:v>-5.9438275636838678E-2</c:v>
                </c:pt>
                <c:pt idx="2">
                  <c:v>1.1805555555555625E-2</c:v>
                </c:pt>
                <c:pt idx="3">
                  <c:v>-5.9025394646534002E-2</c:v>
                </c:pt>
                <c:pt idx="4">
                  <c:v>4.4493070751276509E-2</c:v>
                </c:pt>
                <c:pt idx="5">
                  <c:v>-3.9804469273743037E-2</c:v>
                </c:pt>
                <c:pt idx="6">
                  <c:v>-3.3454545454545404E-2</c:v>
                </c:pt>
                <c:pt idx="7">
                  <c:v>3.2355154251316742E-2</c:v>
                </c:pt>
                <c:pt idx="8">
                  <c:v>-0.12026239067055389</c:v>
                </c:pt>
                <c:pt idx="9">
                  <c:v>-5.5509527754763921E-2</c:v>
                </c:pt>
                <c:pt idx="10">
                  <c:v>2.5438596491228038E-2</c:v>
                </c:pt>
                <c:pt idx="11">
                  <c:v>5.1325919589392699E-2</c:v>
                </c:pt>
                <c:pt idx="12">
                  <c:v>-2.0341741253051215E-2</c:v>
                </c:pt>
                <c:pt idx="13">
                  <c:v>9.2192691029900242E-2</c:v>
                </c:pt>
                <c:pt idx="14">
                  <c:v>-2.8897338403041872E-2</c:v>
                </c:pt>
                <c:pt idx="15">
                  <c:v>3.9602518316790292E-3</c:v>
                </c:pt>
                <c:pt idx="16">
                  <c:v>6.8728940367006608E-3</c:v>
                </c:pt>
                <c:pt idx="17">
                  <c:v>1.1056592788087904E-3</c:v>
                </c:pt>
                <c:pt idx="18">
                  <c:v>2.2484248753529279E-4</c:v>
                </c:pt>
                <c:pt idx="19">
                  <c:v>1.1789442604046574E-3</c:v>
                </c:pt>
                <c:pt idx="20">
                  <c:v>5.5021270786315135E-4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魚介のつくだ煮!$F$28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魚介のつくだ煮!$B$29:$C$49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魚介のつくだ煮!$F$29:$F$49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57728"/>
        <c:axId val="466459264"/>
      </c:lineChart>
      <c:catAx>
        <c:axId val="4664577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6459264"/>
        <c:crosses val="autoZero"/>
        <c:auto val="1"/>
        <c:lblAlgn val="ctr"/>
        <c:lblOffset val="100"/>
        <c:noMultiLvlLbl val="0"/>
      </c:catAx>
      <c:valAx>
        <c:axId val="4664592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66457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魚介のつくだ煮!$M$4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魚介のつくだ煮!$L$5</c:f>
              <c:strCache>
                <c:ptCount val="1"/>
                <c:pt idx="0">
                  <c:v>魚介のつくだ煮&lt;円&gt;</c:v>
                </c:pt>
              </c:strCache>
            </c:strRef>
          </c:cat>
          <c:val>
            <c:numRef>
              <c:f>魚介のつくだ煮!$M$5</c:f>
              <c:numCache>
                <c:formatCode>#,##0_);[Red]\(#,##0\)</c:formatCode>
                <c:ptCount val="1"/>
                <c:pt idx="0">
                  <c:v>1531</c:v>
                </c:pt>
              </c:numCache>
            </c:numRef>
          </c:val>
        </c:ser>
        <c:ser>
          <c:idx val="1"/>
          <c:order val="1"/>
          <c:tx>
            <c:strRef>
              <c:f>魚介のつくだ煮!$N$4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魚介のつくだ煮!$L$5</c:f>
              <c:strCache>
                <c:ptCount val="1"/>
                <c:pt idx="0">
                  <c:v>魚介のつくだ煮&lt;円&gt;</c:v>
                </c:pt>
              </c:strCache>
            </c:strRef>
          </c:cat>
          <c:val>
            <c:numRef>
              <c:f>魚介のつくだ煮!$N$5</c:f>
              <c:numCache>
                <c:formatCode>#,##0_);[Red]\(#,##0\)</c:formatCode>
                <c:ptCount val="1"/>
                <c:pt idx="0">
                  <c:v>1140</c:v>
                </c:pt>
              </c:numCache>
            </c:numRef>
          </c:val>
        </c:ser>
        <c:ser>
          <c:idx val="2"/>
          <c:order val="2"/>
          <c:tx>
            <c:strRef>
              <c:f>魚介のつくだ煮!$O$4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魚介のつくだ煮!$L$5</c:f>
              <c:strCache>
                <c:ptCount val="1"/>
                <c:pt idx="0">
                  <c:v>魚介のつくだ煮&lt;円&gt;</c:v>
                </c:pt>
              </c:strCache>
            </c:strRef>
          </c:cat>
          <c:val>
            <c:numRef>
              <c:f>魚介のつくだ煮!$O$5</c:f>
              <c:numCache>
                <c:formatCode>#,##0.00_);[Red]\(#,##0.00\)</c:formatCode>
                <c:ptCount val="1"/>
                <c:pt idx="0">
                  <c:v>1323.2</c:v>
                </c:pt>
              </c:numCache>
            </c:numRef>
          </c:val>
        </c:ser>
        <c:ser>
          <c:idx val="3"/>
          <c:order val="3"/>
          <c:tx>
            <c:strRef>
              <c:f>魚介のつくだ煮!$P$4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魚介のつくだ煮!$L$5</c:f>
              <c:strCache>
                <c:ptCount val="1"/>
                <c:pt idx="0">
                  <c:v>魚介のつくだ煮&lt;円&gt;</c:v>
                </c:pt>
              </c:strCache>
            </c:strRef>
          </c:cat>
          <c:val>
            <c:numRef>
              <c:f>魚介のつくだ煮!$P$5</c:f>
              <c:numCache>
                <c:formatCode>#,##0.00_);[Red]\(#,##0.00\)</c:formatCode>
                <c:ptCount val="1"/>
                <c:pt idx="0">
                  <c:v>112.56772776126084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512512"/>
        <c:axId val="466526592"/>
      </c:barChart>
      <c:lineChart>
        <c:grouping val="standard"/>
        <c:varyColors val="0"/>
        <c:ser>
          <c:idx val="4"/>
          <c:order val="4"/>
          <c:tx>
            <c:strRef>
              <c:f>魚介のつくだ煮!$Q$4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魚介のつくだ煮!$L$5</c:f>
              <c:strCache>
                <c:ptCount val="1"/>
                <c:pt idx="0">
                  <c:v>魚介のつくだ煮&lt;円&gt;</c:v>
                </c:pt>
              </c:strCache>
            </c:strRef>
          </c:cat>
          <c:val>
            <c:numRef>
              <c:f>魚介のつくだ煮!$Q$5</c:f>
              <c:numCache>
                <c:formatCode>0.0%</c:formatCode>
                <c:ptCount val="1"/>
                <c:pt idx="0">
                  <c:v>8.5072345647869432E-2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529664"/>
        <c:axId val="466528128"/>
      </c:lineChart>
      <c:catAx>
        <c:axId val="46651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6526592"/>
        <c:crosses val="autoZero"/>
        <c:auto val="1"/>
        <c:lblAlgn val="ctr"/>
        <c:lblOffset val="100"/>
        <c:noMultiLvlLbl val="0"/>
      </c:catAx>
      <c:valAx>
        <c:axId val="4665265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6512512"/>
        <c:crosses val="autoZero"/>
        <c:crossBetween val="between"/>
      </c:valAx>
      <c:valAx>
        <c:axId val="4665281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6529664"/>
        <c:crosses val="max"/>
        <c:crossBetween val="between"/>
      </c:valAx>
      <c:catAx>
        <c:axId val="46652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6528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魚介のつくだ煮!$I$5:$I$6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魚介のつくだ煮!$I$7:$I$27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33408"/>
        <c:axId val="466834944"/>
      </c:lineChart>
      <c:lineChart>
        <c:grouping val="standard"/>
        <c:varyColors val="0"/>
        <c:ser>
          <c:idx val="1"/>
          <c:order val="1"/>
          <c:tx>
            <c:strRef>
              <c:f>魚介のつくだ煮!$H$28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魚介のつくだ煮!$B$29:$C$49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魚介のつくだ煮!$H$29:$H$49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魚介のつくだ煮!$I$28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魚介のつくだ煮!$B$29:$C$49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魚介のつくだ煮!$I$29:$I$49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71040"/>
        <c:axId val="466836480"/>
      </c:lineChart>
      <c:catAx>
        <c:axId val="46683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834944"/>
        <c:crosses val="autoZero"/>
        <c:auto val="1"/>
        <c:lblAlgn val="ctr"/>
        <c:lblOffset val="100"/>
        <c:noMultiLvlLbl val="0"/>
      </c:catAx>
      <c:valAx>
        <c:axId val="466834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833408"/>
        <c:crosses val="autoZero"/>
        <c:crossBetween val="between"/>
      </c:valAx>
      <c:valAx>
        <c:axId val="466836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871040"/>
        <c:crosses val="max"/>
        <c:crossBetween val="between"/>
      </c:valAx>
      <c:catAx>
        <c:axId val="46687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683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魚介のつくだ煮!$M$4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魚介のつくだ煮!$L$6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魚介のつくだ煮!$M$6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魚介のつくだ煮!$N$4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魚介のつくだ煮!$L$6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魚介のつくだ煮!$N$6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魚介のつくだ煮!$O$4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魚介のつくだ煮!$L$6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魚介のつくだ煮!$O$6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魚介のつくだ煮!$P$4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魚介のつくだ煮!$L$6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魚介のつくだ煮!$P$6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968960"/>
        <c:axId val="466970496"/>
      </c:barChart>
      <c:lineChart>
        <c:grouping val="standard"/>
        <c:varyColors val="0"/>
        <c:ser>
          <c:idx val="4"/>
          <c:order val="4"/>
          <c:tx>
            <c:strRef>
              <c:f>魚介のつくだ煮!$Q$4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魚介のつくだ煮!$L$6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魚介のつくだ煮!$Q$6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977920"/>
        <c:axId val="466972032"/>
      </c:lineChart>
      <c:catAx>
        <c:axId val="46696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6970496"/>
        <c:crosses val="autoZero"/>
        <c:auto val="1"/>
        <c:lblAlgn val="ctr"/>
        <c:lblOffset val="100"/>
        <c:noMultiLvlLbl val="0"/>
      </c:catAx>
      <c:valAx>
        <c:axId val="4669704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6968960"/>
        <c:crosses val="autoZero"/>
        <c:crossBetween val="between"/>
      </c:valAx>
      <c:valAx>
        <c:axId val="4669720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6977920"/>
        <c:crosses val="max"/>
        <c:crossBetween val="between"/>
      </c:valAx>
      <c:catAx>
        <c:axId val="46697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6972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魚介のつくだ煮!$K$6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魚介のつくだ煮!$K$7:$K$27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277696"/>
        <c:axId val="467279232"/>
      </c:lineChart>
      <c:catAx>
        <c:axId val="46727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279232"/>
        <c:crosses val="autoZero"/>
        <c:auto val="1"/>
        <c:lblAlgn val="ctr"/>
        <c:lblOffset val="100"/>
        <c:noMultiLvlLbl val="0"/>
      </c:catAx>
      <c:valAx>
        <c:axId val="4672792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67277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魚介の缶詰!$E$5:$E$6</c:f>
              <c:strCache>
                <c:ptCount val="1"/>
                <c:pt idx="0">
                  <c:v>魚介の缶詰&lt;円&gt;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魚介の缶詰!$B$7:$C$27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魚介の缶詰!$E$7:$E$27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88832"/>
        <c:axId val="467698816"/>
      </c:lineChart>
      <c:lineChart>
        <c:grouping val="standard"/>
        <c:varyColors val="0"/>
        <c:ser>
          <c:idx val="1"/>
          <c:order val="1"/>
          <c:tx>
            <c:strRef>
              <c:f>魚介の缶詰!$F$5:$F$6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魚介の缶詰!$B$7:$C$27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魚介の缶詰!$F$7:$F$27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706240"/>
        <c:axId val="467700352"/>
      </c:lineChart>
      <c:catAx>
        <c:axId val="46768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67698816"/>
        <c:crosses val="autoZero"/>
        <c:auto val="1"/>
        <c:lblAlgn val="ctr"/>
        <c:lblOffset val="100"/>
        <c:noMultiLvlLbl val="0"/>
      </c:catAx>
      <c:valAx>
        <c:axId val="467698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7688832"/>
        <c:crosses val="autoZero"/>
        <c:crossBetween val="between"/>
      </c:valAx>
      <c:valAx>
        <c:axId val="467700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7706240"/>
        <c:crosses val="max"/>
        <c:crossBetween val="between"/>
      </c:valAx>
      <c:catAx>
        <c:axId val="46770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7700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魚介の缶詰!$G$4:$G$6</c:f>
              <c:strCache>
                <c:ptCount val="1"/>
                <c:pt idx="0">
                  <c:v>魚介の缶詰&lt;円&gt;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魚介の缶詰!$B$7:$C$27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魚介の缶詰!$G$7:$G$27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73152"/>
        <c:axId val="467874944"/>
      </c:lineChart>
      <c:lineChart>
        <c:grouping val="standard"/>
        <c:varyColors val="0"/>
        <c:ser>
          <c:idx val="1"/>
          <c:order val="1"/>
          <c:tx>
            <c:strRef>
              <c:f>魚介の缶詰!$H$4:$H$6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魚介の缶詰!$B$7:$C$27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魚介の缶詰!$H$7:$H$27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90560"/>
        <c:axId val="467876480"/>
      </c:lineChart>
      <c:catAx>
        <c:axId val="46787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67874944"/>
        <c:crosses val="autoZero"/>
        <c:auto val="1"/>
        <c:lblAlgn val="ctr"/>
        <c:lblOffset val="100"/>
        <c:noMultiLvlLbl val="0"/>
      </c:catAx>
      <c:valAx>
        <c:axId val="4678749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873152"/>
        <c:crosses val="autoZero"/>
        <c:crossBetween val="between"/>
      </c:valAx>
      <c:valAx>
        <c:axId val="46787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7890560"/>
        <c:crosses val="max"/>
        <c:crossBetween val="between"/>
      </c:valAx>
      <c:catAx>
        <c:axId val="46789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787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あじ!$E$5:$E$6</c:f>
              <c:strCache>
                <c:ptCount val="1"/>
                <c:pt idx="0">
                  <c:v>あじ&lt;円&gt;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あじ!$E$7:$E$27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8960"/>
        <c:axId val="112090496"/>
      </c:lineChart>
      <c:lineChart>
        <c:grouping val="standard"/>
        <c:varyColors val="0"/>
        <c:ser>
          <c:idx val="1"/>
          <c:order val="1"/>
          <c:tx>
            <c:strRef>
              <c:f>あじ!$F$5:$F$6</c:f>
              <c:strCache>
                <c:ptCount val="1"/>
                <c:pt idx="0">
                  <c:v>あじ&lt;1g&gt;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あじ!$F$7:$F$27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7920"/>
        <c:axId val="112096384"/>
      </c:lineChart>
      <c:catAx>
        <c:axId val="11208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90496"/>
        <c:crosses val="autoZero"/>
        <c:auto val="1"/>
        <c:lblAlgn val="ctr"/>
        <c:lblOffset val="100"/>
        <c:noMultiLvlLbl val="0"/>
      </c:catAx>
      <c:valAx>
        <c:axId val="112090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088960"/>
        <c:crosses val="autoZero"/>
        <c:crossBetween val="between"/>
      </c:valAx>
      <c:valAx>
        <c:axId val="112096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97920"/>
        <c:crosses val="max"/>
        <c:crossBetween val="between"/>
      </c:valAx>
      <c:catAx>
        <c:axId val="11209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9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魚介の缶詰!$E$28</c:f>
              <c:strCache>
                <c:ptCount val="1"/>
                <c:pt idx="0">
                  <c:v>魚介の缶詰&lt;円&gt;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魚介の缶詰!$B$29:$C$49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魚介の缶詰!$E$29:$E$49</c:f>
              <c:numCache>
                <c:formatCode>0.0%</c:formatCode>
                <c:ptCount val="21"/>
                <c:pt idx="1">
                  <c:v>-3.2719836400817992E-2</c:v>
                </c:pt>
                <c:pt idx="2">
                  <c:v>-8.2804792107117664E-2</c:v>
                </c:pt>
                <c:pt idx="3">
                  <c:v>-1.0372646945831732E-2</c:v>
                </c:pt>
                <c:pt idx="4">
                  <c:v>-4.7748447204968958E-2</c:v>
                </c:pt>
                <c:pt idx="5">
                  <c:v>-5.7072971871178102E-2</c:v>
                </c:pt>
                <c:pt idx="6">
                  <c:v>8.6467790747946083E-3</c:v>
                </c:pt>
                <c:pt idx="7">
                  <c:v>1.2858979854264874E-2</c:v>
                </c:pt>
                <c:pt idx="8">
                  <c:v>1.9466779517562482E-2</c:v>
                </c:pt>
                <c:pt idx="9">
                  <c:v>4.151100041511091E-3</c:v>
                </c:pt>
                <c:pt idx="10">
                  <c:v>-4.836709384042992E-2</c:v>
                </c:pt>
                <c:pt idx="11">
                  <c:v>1.7376194613379692E-2</c:v>
                </c:pt>
                <c:pt idx="12">
                  <c:v>-2.7327070879590076E-2</c:v>
                </c:pt>
                <c:pt idx="13">
                  <c:v>2.6338893766461702E-2</c:v>
                </c:pt>
                <c:pt idx="14">
                  <c:v>7.0573139435414989E-2</c:v>
                </c:pt>
                <c:pt idx="15">
                  <c:v>4.4227021166891589E-3</c:v>
                </c:pt>
                <c:pt idx="16">
                  <c:v>1.1093216541624873E-2</c:v>
                </c:pt>
                <c:pt idx="17">
                  <c:v>1.1182296166489358E-2</c:v>
                </c:pt>
                <c:pt idx="18">
                  <c:v>5.7411303399608205E-3</c:v>
                </c:pt>
                <c:pt idx="19">
                  <c:v>3.4398053646200744E-3</c:v>
                </c:pt>
                <c:pt idx="20">
                  <c:v>2.8585020883880041E-3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魚介の缶詰!$F$28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魚介の缶詰!$B$29:$C$49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魚介の缶詰!$F$29:$F$49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933056"/>
        <c:axId val="467934592"/>
      </c:lineChart>
      <c:catAx>
        <c:axId val="4679330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7934592"/>
        <c:crosses val="autoZero"/>
        <c:auto val="1"/>
        <c:lblAlgn val="ctr"/>
        <c:lblOffset val="100"/>
        <c:noMultiLvlLbl val="0"/>
      </c:catAx>
      <c:valAx>
        <c:axId val="4679345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67933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魚介の缶詰!$M$4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魚介の缶詰!$L$5</c:f>
              <c:strCache>
                <c:ptCount val="1"/>
                <c:pt idx="0">
                  <c:v>魚介の缶詰&lt;円&gt;</c:v>
                </c:pt>
              </c:strCache>
            </c:strRef>
          </c:cat>
          <c:val>
            <c:numRef>
              <c:f>魚介の缶詰!$M$5</c:f>
              <c:numCache>
                <c:formatCode>#,##0_);[Red]\(#,##0\)</c:formatCode>
                <c:ptCount val="1"/>
                <c:pt idx="0">
                  <c:v>2934</c:v>
                </c:pt>
              </c:numCache>
            </c:numRef>
          </c:val>
        </c:ser>
        <c:ser>
          <c:idx val="1"/>
          <c:order val="1"/>
          <c:tx>
            <c:strRef>
              <c:f>魚介の缶詰!$N$4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魚介の缶詰!$L$5</c:f>
              <c:strCache>
                <c:ptCount val="1"/>
                <c:pt idx="0">
                  <c:v>魚介の缶詰&lt;円&gt;</c:v>
                </c:pt>
              </c:strCache>
            </c:strRef>
          </c:cat>
          <c:val>
            <c:numRef>
              <c:f>魚介の缶詰!$N$5</c:f>
              <c:numCache>
                <c:formatCode>#,##0_);[Red]\(#,##0\)</c:formatCode>
                <c:ptCount val="1"/>
                <c:pt idx="0">
                  <c:v>2278</c:v>
                </c:pt>
              </c:numCache>
            </c:numRef>
          </c:val>
        </c:ser>
        <c:ser>
          <c:idx val="2"/>
          <c:order val="2"/>
          <c:tx>
            <c:strRef>
              <c:f>魚介の缶詰!$O$4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魚介の缶詰!$L$5</c:f>
              <c:strCache>
                <c:ptCount val="1"/>
                <c:pt idx="0">
                  <c:v>魚介の缶詰&lt;円&gt;</c:v>
                </c:pt>
              </c:strCache>
            </c:strRef>
          </c:cat>
          <c:val>
            <c:numRef>
              <c:f>魚介の缶詰!$O$5</c:f>
              <c:numCache>
                <c:formatCode>#,##0.00_);[Red]\(#,##0.00\)</c:formatCode>
                <c:ptCount val="1"/>
                <c:pt idx="0">
                  <c:v>2466.9333333333334</c:v>
                </c:pt>
              </c:numCache>
            </c:numRef>
          </c:val>
        </c:ser>
        <c:ser>
          <c:idx val="3"/>
          <c:order val="3"/>
          <c:tx>
            <c:strRef>
              <c:f>魚介の缶詰!$P$4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魚介の缶詰!$L$5</c:f>
              <c:strCache>
                <c:ptCount val="1"/>
                <c:pt idx="0">
                  <c:v>魚介の缶詰&lt;円&gt;</c:v>
                </c:pt>
              </c:strCache>
            </c:strRef>
          </c:cat>
          <c:val>
            <c:numRef>
              <c:f>魚介の缶詰!$P$5</c:f>
              <c:numCache>
                <c:formatCode>#,##0.00_);[Red]\(#,##0.00\)</c:formatCode>
                <c:ptCount val="1"/>
                <c:pt idx="0">
                  <c:v>189.90645650483353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91936"/>
        <c:axId val="467993728"/>
      </c:barChart>
      <c:lineChart>
        <c:grouping val="standard"/>
        <c:varyColors val="0"/>
        <c:ser>
          <c:idx val="4"/>
          <c:order val="4"/>
          <c:tx>
            <c:strRef>
              <c:f>魚介の缶詰!$Q$4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魚介の缶詰!$L$5</c:f>
              <c:strCache>
                <c:ptCount val="1"/>
                <c:pt idx="0">
                  <c:v>魚介の缶詰&lt;円&gt;</c:v>
                </c:pt>
              </c:strCache>
            </c:strRef>
          </c:cat>
          <c:val>
            <c:numRef>
              <c:f>魚介の缶詰!$Q$5</c:f>
              <c:numCache>
                <c:formatCode>0.0%</c:formatCode>
                <c:ptCount val="1"/>
                <c:pt idx="0">
                  <c:v>7.698078174177124E-2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005248"/>
        <c:axId val="467995264"/>
      </c:lineChart>
      <c:catAx>
        <c:axId val="467991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7993728"/>
        <c:crosses val="autoZero"/>
        <c:auto val="1"/>
        <c:lblAlgn val="ctr"/>
        <c:lblOffset val="100"/>
        <c:noMultiLvlLbl val="0"/>
      </c:catAx>
      <c:valAx>
        <c:axId val="4679937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7991936"/>
        <c:crosses val="autoZero"/>
        <c:crossBetween val="between"/>
      </c:valAx>
      <c:valAx>
        <c:axId val="4679952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8005248"/>
        <c:crosses val="max"/>
        <c:crossBetween val="between"/>
      </c:valAx>
      <c:catAx>
        <c:axId val="46800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7995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魚介の缶詰!$I$5:$I$6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魚介の缶詰!$B$7:$C$27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魚介の缶詰!$I$7:$I$27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517632"/>
        <c:axId val="468519168"/>
      </c:lineChart>
      <c:lineChart>
        <c:grouping val="standard"/>
        <c:varyColors val="0"/>
        <c:ser>
          <c:idx val="1"/>
          <c:order val="1"/>
          <c:tx>
            <c:strRef>
              <c:f>魚介の缶詰!$H$28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魚介の缶詰!$B$29:$C$49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魚介の缶詰!$H$29:$H$49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魚介の缶詰!$I$28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魚介の缶詰!$B$29:$C$49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魚介の缶詰!$I$29:$I$49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522496"/>
        <c:axId val="468520960"/>
      </c:lineChart>
      <c:catAx>
        <c:axId val="46851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519168"/>
        <c:crosses val="autoZero"/>
        <c:auto val="1"/>
        <c:lblAlgn val="ctr"/>
        <c:lblOffset val="100"/>
        <c:noMultiLvlLbl val="0"/>
      </c:catAx>
      <c:valAx>
        <c:axId val="468519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8517632"/>
        <c:crosses val="autoZero"/>
        <c:crossBetween val="between"/>
      </c:valAx>
      <c:valAx>
        <c:axId val="468520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8522496"/>
        <c:crosses val="max"/>
        <c:crossBetween val="between"/>
      </c:valAx>
      <c:catAx>
        <c:axId val="46852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852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魚介の缶詰!$M$4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魚介の缶詰!$L$6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魚介の缶詰!$M$6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魚介の缶詰!$N$4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魚介の缶詰!$L$6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魚介の缶詰!$N$6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魚介の缶詰!$O$4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魚介の缶詰!$L$6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魚介の缶詰!$O$6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魚介の缶詰!$P$4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魚介の缶詰!$L$6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魚介の缶詰!$P$6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575360"/>
        <c:axId val="468576896"/>
      </c:barChart>
      <c:lineChart>
        <c:grouping val="standard"/>
        <c:varyColors val="0"/>
        <c:ser>
          <c:idx val="4"/>
          <c:order val="4"/>
          <c:tx>
            <c:strRef>
              <c:f>魚介の缶詰!$Q$4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魚介の缶詰!$L$6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魚介の缶詰!$Q$6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588416"/>
        <c:axId val="468586880"/>
      </c:lineChart>
      <c:catAx>
        <c:axId val="46857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8576896"/>
        <c:crosses val="autoZero"/>
        <c:auto val="1"/>
        <c:lblAlgn val="ctr"/>
        <c:lblOffset val="100"/>
        <c:noMultiLvlLbl val="0"/>
      </c:catAx>
      <c:valAx>
        <c:axId val="4685768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8575360"/>
        <c:crosses val="autoZero"/>
        <c:crossBetween val="between"/>
      </c:valAx>
      <c:valAx>
        <c:axId val="4685868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8588416"/>
        <c:crosses val="max"/>
        <c:crossBetween val="between"/>
      </c:valAx>
      <c:catAx>
        <c:axId val="46858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8586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魚介の缶詰!$K$6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魚介の缶詰!$B$7:$C$27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魚介の缶詰!$K$7:$K$27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609664"/>
        <c:axId val="468623744"/>
      </c:lineChart>
      <c:catAx>
        <c:axId val="46860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623744"/>
        <c:crosses val="autoZero"/>
        <c:auto val="1"/>
        <c:lblAlgn val="ctr"/>
        <c:lblOffset val="100"/>
        <c:noMultiLvlLbl val="0"/>
      </c:catAx>
      <c:valAx>
        <c:axId val="4686237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68609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他の魚介加工品のその他!$E$5:$E$6</c:f>
              <c:strCache>
                <c:ptCount val="1"/>
                <c:pt idx="0">
                  <c:v>他の魚介加工品のその他&lt;円&gt;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他の魚介加工品のその他!$B$7:$C$27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他の魚介加工品のその他!$E$7:$E$27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738432"/>
        <c:axId val="468739968"/>
      </c:lineChart>
      <c:lineChart>
        <c:grouping val="standard"/>
        <c:varyColors val="0"/>
        <c:ser>
          <c:idx val="1"/>
          <c:order val="1"/>
          <c:tx>
            <c:strRef>
              <c:f>他の魚介加工品のその他!$F$5:$F$6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他の魚介加工品のその他!$B$7:$C$27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他の魚介加工品のその他!$F$7:$F$27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755584"/>
        <c:axId val="468741504"/>
      </c:lineChart>
      <c:catAx>
        <c:axId val="46873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68739968"/>
        <c:crosses val="autoZero"/>
        <c:auto val="1"/>
        <c:lblAlgn val="ctr"/>
        <c:lblOffset val="100"/>
        <c:noMultiLvlLbl val="0"/>
      </c:catAx>
      <c:valAx>
        <c:axId val="468739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8738432"/>
        <c:crosses val="autoZero"/>
        <c:crossBetween val="between"/>
      </c:valAx>
      <c:valAx>
        <c:axId val="468741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8755584"/>
        <c:crosses val="max"/>
        <c:crossBetween val="between"/>
      </c:valAx>
      <c:catAx>
        <c:axId val="46875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8741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他の魚介加工品のその他!$G$4:$G$6</c:f>
              <c:strCache>
                <c:ptCount val="1"/>
                <c:pt idx="0">
                  <c:v>他の魚介加工品のその他&lt;円&gt;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他の魚介加工品のその他!$B$7:$C$27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他の魚介加工品のその他!$G$7:$G$27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88992"/>
        <c:axId val="469190528"/>
      </c:lineChart>
      <c:lineChart>
        <c:grouping val="standard"/>
        <c:varyColors val="0"/>
        <c:ser>
          <c:idx val="1"/>
          <c:order val="1"/>
          <c:tx>
            <c:strRef>
              <c:f>他の魚介加工品のその他!$H$4:$H$6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他の魚介加工品のその他!$B$7:$C$27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他の魚介加工品のその他!$H$7:$H$27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97952"/>
        <c:axId val="469192064"/>
      </c:lineChart>
      <c:catAx>
        <c:axId val="46918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69190528"/>
        <c:crosses val="autoZero"/>
        <c:auto val="1"/>
        <c:lblAlgn val="ctr"/>
        <c:lblOffset val="100"/>
        <c:noMultiLvlLbl val="0"/>
      </c:catAx>
      <c:valAx>
        <c:axId val="469190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9188992"/>
        <c:crosses val="autoZero"/>
        <c:crossBetween val="between"/>
      </c:valAx>
      <c:valAx>
        <c:axId val="46919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197952"/>
        <c:crosses val="max"/>
        <c:crossBetween val="between"/>
      </c:valAx>
      <c:catAx>
        <c:axId val="46919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19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他の魚介加工品のその他!$E$28</c:f>
              <c:strCache>
                <c:ptCount val="1"/>
                <c:pt idx="0">
                  <c:v>他の魚介加工品のその他&lt;円&gt;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他の魚介加工品のその他!$B$29:$C$49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他の魚介加工品のその他!$E$29:$E$49</c:f>
              <c:numCache>
                <c:formatCode>0.0%</c:formatCode>
                <c:ptCount val="21"/>
                <c:pt idx="1">
                  <c:v>2.4427480916031641E-3</c:v>
                </c:pt>
                <c:pt idx="2">
                  <c:v>-5.4827901309777438E-3</c:v>
                </c:pt>
                <c:pt idx="3">
                  <c:v>-5.3905053598774844E-2</c:v>
                </c:pt>
                <c:pt idx="4">
                  <c:v>-3.7876335383619342E-2</c:v>
                </c:pt>
                <c:pt idx="5">
                  <c:v>1.9179004037685132E-2</c:v>
                </c:pt>
                <c:pt idx="6">
                  <c:v>-2.6081214922416662E-2</c:v>
                </c:pt>
                <c:pt idx="7">
                  <c:v>-2.5762711864406818E-2</c:v>
                </c:pt>
                <c:pt idx="8">
                  <c:v>-2.0528879610299255E-2</c:v>
                </c:pt>
                <c:pt idx="9">
                  <c:v>-6.7495559502663838E-3</c:v>
                </c:pt>
                <c:pt idx="10">
                  <c:v>-4.8283261802575139E-2</c:v>
                </c:pt>
                <c:pt idx="11">
                  <c:v>-3.833145434047347E-2</c:v>
                </c:pt>
                <c:pt idx="12">
                  <c:v>3.6733098866744918E-2</c:v>
                </c:pt>
                <c:pt idx="13">
                  <c:v>2.8646814926498232E-2</c:v>
                </c:pt>
                <c:pt idx="14">
                  <c:v>-2.1986075485526113E-3</c:v>
                </c:pt>
                <c:pt idx="15">
                  <c:v>1.3192940022550559E-3</c:v>
                </c:pt>
                <c:pt idx="16">
                  <c:v>4.8938027214866509E-3</c:v>
                </c:pt>
                <c:pt idx="17">
                  <c:v>1.4776823837052699E-3</c:v>
                </c:pt>
                <c:pt idx="18">
                  <c:v>8.0698098650366923E-4</c:v>
                </c:pt>
                <c:pt idx="19">
                  <c:v>9.1766515506908064E-4</c:v>
                </c:pt>
                <c:pt idx="20">
                  <c:v>5.6559323184579569E-4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他の魚介加工品のその他!$F$28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他の魚介加工品のその他!$B$29:$C$49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他の魚介加工品のその他!$F$29:$F$49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236352"/>
        <c:axId val="469320064"/>
      </c:lineChart>
      <c:catAx>
        <c:axId val="4692363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9320064"/>
        <c:crosses val="autoZero"/>
        <c:auto val="1"/>
        <c:lblAlgn val="ctr"/>
        <c:lblOffset val="100"/>
        <c:noMultiLvlLbl val="0"/>
      </c:catAx>
      <c:valAx>
        <c:axId val="4693200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6923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他の魚介加工品のその他!$M$4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他の魚介加工品のその他!$L$5</c:f>
              <c:strCache>
                <c:ptCount val="1"/>
                <c:pt idx="0">
                  <c:v>他の魚介加工品のその他&lt;円&gt;</c:v>
                </c:pt>
              </c:strCache>
            </c:strRef>
          </c:cat>
          <c:val>
            <c:numRef>
              <c:f>他の魚介加工品のその他!$M$5</c:f>
              <c:numCache>
                <c:formatCode>#,##0_);[Red]\(#,##0\)</c:formatCode>
                <c:ptCount val="1"/>
                <c:pt idx="0">
                  <c:v>3283</c:v>
                </c:pt>
              </c:numCache>
            </c:numRef>
          </c:val>
        </c:ser>
        <c:ser>
          <c:idx val="1"/>
          <c:order val="1"/>
          <c:tx>
            <c:strRef>
              <c:f>他の魚介加工品のその他!$N$4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他の魚介加工品のその他!$L$5</c:f>
              <c:strCache>
                <c:ptCount val="1"/>
                <c:pt idx="0">
                  <c:v>他の魚介加工品のその他&lt;円&gt;</c:v>
                </c:pt>
              </c:strCache>
            </c:strRef>
          </c:cat>
          <c:val>
            <c:numRef>
              <c:f>他の魚介加工品のその他!$N$5</c:f>
              <c:numCache>
                <c:formatCode>#,##0_);[Red]\(#,##0\)</c:formatCode>
                <c:ptCount val="1"/>
                <c:pt idx="0">
                  <c:v>2559</c:v>
                </c:pt>
              </c:numCache>
            </c:numRef>
          </c:val>
        </c:ser>
        <c:ser>
          <c:idx val="2"/>
          <c:order val="2"/>
          <c:tx>
            <c:strRef>
              <c:f>他の魚介加工品のその他!$O$4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他の魚介加工品のその他!$L$5</c:f>
              <c:strCache>
                <c:ptCount val="1"/>
                <c:pt idx="0">
                  <c:v>他の魚介加工品のその他&lt;円&gt;</c:v>
                </c:pt>
              </c:strCache>
            </c:strRef>
          </c:cat>
          <c:val>
            <c:numRef>
              <c:f>他の魚介加工品のその他!$O$5</c:f>
              <c:numCache>
                <c:formatCode>#,##0.00_);[Red]\(#,##0.00\)</c:formatCode>
                <c:ptCount val="1"/>
                <c:pt idx="0">
                  <c:v>2911.5333333333333</c:v>
                </c:pt>
              </c:numCache>
            </c:numRef>
          </c:val>
        </c:ser>
        <c:ser>
          <c:idx val="3"/>
          <c:order val="3"/>
          <c:tx>
            <c:strRef>
              <c:f>他の魚介加工品のその他!$P$4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他の魚介加工品のその他!$L$5</c:f>
              <c:strCache>
                <c:ptCount val="1"/>
                <c:pt idx="0">
                  <c:v>他の魚介加工品のその他&lt;円&gt;</c:v>
                </c:pt>
              </c:strCache>
            </c:strRef>
          </c:cat>
          <c:val>
            <c:numRef>
              <c:f>他の魚介加工品のその他!$P$5</c:f>
              <c:numCache>
                <c:formatCode>#,##0.00_);[Red]\(#,##0.00\)</c:formatCode>
                <c:ptCount val="1"/>
                <c:pt idx="0">
                  <c:v>229.82424202468769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129920"/>
        <c:axId val="472131456"/>
      </c:barChart>
      <c:lineChart>
        <c:grouping val="standard"/>
        <c:varyColors val="0"/>
        <c:ser>
          <c:idx val="4"/>
          <c:order val="4"/>
          <c:tx>
            <c:strRef>
              <c:f>他の魚介加工品のその他!$Q$4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他の魚介加工品のその他!$L$5</c:f>
              <c:strCache>
                <c:ptCount val="1"/>
                <c:pt idx="0">
                  <c:v>他の魚介加工品のその他&lt;円&gt;</c:v>
                </c:pt>
              </c:strCache>
            </c:strRef>
          </c:cat>
          <c:val>
            <c:numRef>
              <c:f>他の魚介加工品のその他!$Q$5</c:f>
              <c:numCache>
                <c:formatCode>0.0%</c:formatCode>
                <c:ptCount val="1"/>
                <c:pt idx="0">
                  <c:v>7.8935810005502607E-2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42976"/>
        <c:axId val="472132992"/>
      </c:lineChart>
      <c:catAx>
        <c:axId val="47212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72131456"/>
        <c:crosses val="autoZero"/>
        <c:auto val="1"/>
        <c:lblAlgn val="ctr"/>
        <c:lblOffset val="100"/>
        <c:noMultiLvlLbl val="0"/>
      </c:catAx>
      <c:valAx>
        <c:axId val="4721314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2129920"/>
        <c:crosses val="autoZero"/>
        <c:crossBetween val="between"/>
      </c:valAx>
      <c:valAx>
        <c:axId val="4721329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72142976"/>
        <c:crosses val="max"/>
        <c:crossBetween val="between"/>
      </c:valAx>
      <c:catAx>
        <c:axId val="47214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2132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他の魚介加工品のその他!$I$5:$I$6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他の魚介加工品のその他!$B$7:$C$27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他の魚介加工品のその他!$I$7:$I$27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72032"/>
        <c:axId val="472173568"/>
      </c:lineChart>
      <c:lineChart>
        <c:grouping val="standard"/>
        <c:varyColors val="0"/>
        <c:ser>
          <c:idx val="1"/>
          <c:order val="1"/>
          <c:tx>
            <c:strRef>
              <c:f>他の魚介加工品のその他!$H$28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他の魚介加工品のその他!$B$29:$C$49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他の魚介加工品のその他!$H$29:$H$49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他の魚介加工品のその他!$I$28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他の魚介加工品のその他!$B$29:$C$49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他の魚介加工品のその他!$I$29:$I$49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93280"/>
        <c:axId val="472191744"/>
      </c:lineChart>
      <c:catAx>
        <c:axId val="47217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173568"/>
        <c:crosses val="autoZero"/>
        <c:auto val="1"/>
        <c:lblAlgn val="ctr"/>
        <c:lblOffset val="100"/>
        <c:noMultiLvlLbl val="0"/>
      </c:catAx>
      <c:valAx>
        <c:axId val="472173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2172032"/>
        <c:crosses val="autoZero"/>
        <c:crossBetween val="between"/>
      </c:valAx>
      <c:valAx>
        <c:axId val="472191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2193280"/>
        <c:crosses val="max"/>
        <c:crossBetween val="between"/>
      </c:valAx>
      <c:catAx>
        <c:axId val="47219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72191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魚介類!$E$28</c:f>
              <c:strCache>
                <c:ptCount val="1"/>
                <c:pt idx="0">
                  <c:v>魚介類&lt;円&gt;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魚介類!$E$29:$E$49</c:f>
              <c:numCache>
                <c:formatCode>0.0%</c:formatCode>
                <c:ptCount val="21"/>
                <c:pt idx="1">
                  <c:v>-3.4076559512212667E-2</c:v>
                </c:pt>
                <c:pt idx="2">
                  <c:v>-2.1822765897842933E-2</c:v>
                </c:pt>
                <c:pt idx="3">
                  <c:v>-5.5902933567535062E-2</c:v>
                </c:pt>
                <c:pt idx="4">
                  <c:v>-3.9232737090103886E-2</c:v>
                </c:pt>
                <c:pt idx="5">
                  <c:v>-2.0796278560678561E-2</c:v>
                </c:pt>
                <c:pt idx="6">
                  <c:v>-1.1801248911770035E-2</c:v>
                </c:pt>
                <c:pt idx="7">
                  <c:v>-1.9577346834451781E-3</c:v>
                </c:pt>
                <c:pt idx="8">
                  <c:v>-3.4534616348637304E-2</c:v>
                </c:pt>
                <c:pt idx="9">
                  <c:v>-3.0216493216244866E-2</c:v>
                </c:pt>
                <c:pt idx="10">
                  <c:v>-4.2354830825098611E-2</c:v>
                </c:pt>
                <c:pt idx="11">
                  <c:v>-4.2830404239286302E-2</c:v>
                </c:pt>
                <c:pt idx="12">
                  <c:v>-1.2075577113543456E-2</c:v>
                </c:pt>
                <c:pt idx="13">
                  <c:v>1.2030384432476948E-2</c:v>
                </c:pt>
                <c:pt idx="14">
                  <c:v>1.3843203495091272E-2</c:v>
                </c:pt>
                <c:pt idx="15">
                  <c:v>-3.3233306465538792E-3</c:v>
                </c:pt>
                <c:pt idx="16">
                  <c:v>2.7825328293973328E-3</c:v>
                </c:pt>
                <c:pt idx="17">
                  <c:v>2.3062204910897499E-3</c:v>
                </c:pt>
                <c:pt idx="18">
                  <c:v>7.975903333030665E-4</c:v>
                </c:pt>
                <c:pt idx="19">
                  <c:v>5.9043699686989193E-4</c:v>
                </c:pt>
                <c:pt idx="20">
                  <c:v>5.7000677998875204E-4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魚介類!$F$28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魚介類!$B$29:$C$49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魚介類!$F$29:$F$49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9664"/>
        <c:axId val="93891200"/>
      </c:lineChart>
      <c:catAx>
        <c:axId val="93889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91200"/>
        <c:crosses val="autoZero"/>
        <c:auto val="1"/>
        <c:lblAlgn val="ctr"/>
        <c:lblOffset val="100"/>
        <c:noMultiLvlLbl val="0"/>
      </c:catAx>
      <c:valAx>
        <c:axId val="938912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3889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あじ!$G$4:$G$6</c:f>
              <c:strCache>
                <c:ptCount val="1"/>
                <c:pt idx="0">
                  <c:v>あじ&lt;円&gt;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あじ!$G$7:$G$27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21728"/>
        <c:axId val="112123264"/>
      </c:lineChart>
      <c:lineChart>
        <c:grouping val="standard"/>
        <c:varyColors val="0"/>
        <c:ser>
          <c:idx val="1"/>
          <c:order val="1"/>
          <c:tx>
            <c:strRef>
              <c:f>あじ!$H$4:$H$6</c:f>
              <c:strCache>
                <c:ptCount val="1"/>
                <c:pt idx="0">
                  <c:v>あじ&lt;1g&gt;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あじ!$H$7:$H$27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30688"/>
        <c:axId val="112129152"/>
      </c:lineChart>
      <c:catAx>
        <c:axId val="11212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123264"/>
        <c:crosses val="autoZero"/>
        <c:auto val="1"/>
        <c:lblAlgn val="ctr"/>
        <c:lblOffset val="100"/>
        <c:noMultiLvlLbl val="0"/>
      </c:catAx>
      <c:valAx>
        <c:axId val="112123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21728"/>
        <c:crosses val="autoZero"/>
        <c:crossBetween val="between"/>
      </c:valAx>
      <c:valAx>
        <c:axId val="112129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130688"/>
        <c:crosses val="max"/>
        <c:crossBetween val="between"/>
      </c:valAx>
      <c:catAx>
        <c:axId val="11213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29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他の魚介加工品のその他!$M$4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他の魚介加工品のその他!$L$6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他の魚介加工品のその他!$M$6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他の魚介加工品のその他!$N$4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他の魚介加工品のその他!$L$6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他の魚介加工品のその他!$N$6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他の魚介加工品のその他!$O$4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他の魚介加工品のその他!$L$6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他の魚介加工品のその他!$O$6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他の魚介加工品のその他!$P$4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他の魚介加工品のその他!$L$6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他の魚介加工品のその他!$P$6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3856"/>
        <c:axId val="472235392"/>
      </c:barChart>
      <c:lineChart>
        <c:grouping val="standard"/>
        <c:varyColors val="0"/>
        <c:ser>
          <c:idx val="4"/>
          <c:order val="4"/>
          <c:tx>
            <c:strRef>
              <c:f>他の魚介加工品のその他!$Q$4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他の魚介加工品のその他!$L$6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他の魚介加工品のその他!$Q$6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910464"/>
        <c:axId val="472908928"/>
      </c:lineChart>
      <c:catAx>
        <c:axId val="47223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72235392"/>
        <c:crosses val="autoZero"/>
        <c:auto val="1"/>
        <c:lblAlgn val="ctr"/>
        <c:lblOffset val="100"/>
        <c:noMultiLvlLbl val="0"/>
      </c:catAx>
      <c:valAx>
        <c:axId val="4722353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2233856"/>
        <c:crosses val="autoZero"/>
        <c:crossBetween val="between"/>
      </c:valAx>
      <c:valAx>
        <c:axId val="4729089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72910464"/>
        <c:crosses val="max"/>
        <c:crossBetween val="between"/>
      </c:valAx>
      <c:catAx>
        <c:axId val="47291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72908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他の魚介加工品のその他!$K$6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他の魚介加工品のその他!$B$7:$C$27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他の魚介加工品のその他!$K$7:$K$27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935808"/>
        <c:axId val="472941696"/>
      </c:lineChart>
      <c:catAx>
        <c:axId val="47293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941696"/>
        <c:crosses val="autoZero"/>
        <c:auto val="1"/>
        <c:lblAlgn val="ctr"/>
        <c:lblOffset val="100"/>
        <c:noMultiLvlLbl val="0"/>
      </c:catAx>
      <c:valAx>
        <c:axId val="4729416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72935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あじ!$E$28</c:f>
              <c:strCache>
                <c:ptCount val="1"/>
                <c:pt idx="0">
                  <c:v>あじ&lt;円&gt;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あじ!$B$29:$C$49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あじ!$E$29:$E$49</c:f>
              <c:numCache>
                <c:formatCode>0.0%</c:formatCode>
                <c:ptCount val="21"/>
                <c:pt idx="1">
                  <c:v>-0.10528615115771078</c:v>
                </c:pt>
                <c:pt idx="2">
                  <c:v>-3.466796875E-2</c:v>
                </c:pt>
                <c:pt idx="3">
                  <c:v>-4.2488619119878557E-2</c:v>
                </c:pt>
                <c:pt idx="4">
                  <c:v>-5.2297939778129909E-2</c:v>
                </c:pt>
                <c:pt idx="5">
                  <c:v>-6.9119286510590849E-2</c:v>
                </c:pt>
                <c:pt idx="6">
                  <c:v>2.9940119760478945E-2</c:v>
                </c:pt>
                <c:pt idx="7">
                  <c:v>1.8023255813953476E-2</c:v>
                </c:pt>
                <c:pt idx="8">
                  <c:v>-5.8252427184465994E-2</c:v>
                </c:pt>
                <c:pt idx="9">
                  <c:v>-0.1073377804730139</c:v>
                </c:pt>
                <c:pt idx="10">
                  <c:v>-6.25E-2</c:v>
                </c:pt>
                <c:pt idx="11">
                  <c:v>-1.8115942028985477E-2</c:v>
                </c:pt>
                <c:pt idx="12">
                  <c:v>-9.0036900369003692E-2</c:v>
                </c:pt>
                <c:pt idx="13">
                  <c:v>-5.6772100567720973E-2</c:v>
                </c:pt>
                <c:pt idx="14">
                  <c:v>5.4170249355116162E-2</c:v>
                </c:pt>
                <c:pt idx="15">
                  <c:v>-1.625157966552071E-2</c:v>
                </c:pt>
                <c:pt idx="16">
                  <c:v>-5.9506093451621167E-3</c:v>
                </c:pt>
                <c:pt idx="17">
                  <c:v>1.628368686942494E-3</c:v>
                </c:pt>
                <c:pt idx="18">
                  <c:v>-4.4822285668577599E-4</c:v>
                </c:pt>
                <c:pt idx="19">
                  <c:v>-1.2602389872026221E-3</c:v>
                </c:pt>
                <c:pt idx="20">
                  <c:v>-2.0629067791100297E-4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あじ!$F$28</c:f>
              <c:strCache>
                <c:ptCount val="1"/>
                <c:pt idx="0">
                  <c:v>あじ&lt;1g&gt;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あじ!$B$29:$C$49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あじ!$F$29:$F$49</c:f>
              <c:numCache>
                <c:formatCode>0.0%</c:formatCode>
                <c:ptCount val="21"/>
                <c:pt idx="1">
                  <c:v>-0.10736468500443652</c:v>
                </c:pt>
                <c:pt idx="2">
                  <c:v>-7.256461232604372E-2</c:v>
                </c:pt>
                <c:pt idx="3">
                  <c:v>2.9474812433011754E-2</c:v>
                </c:pt>
                <c:pt idx="4">
                  <c:v>-1.6137428422696498E-2</c:v>
                </c:pt>
                <c:pt idx="5">
                  <c:v>-9.1534391534391579E-2</c:v>
                </c:pt>
                <c:pt idx="6">
                  <c:v>4.0768782760629563E-3</c:v>
                </c:pt>
                <c:pt idx="7">
                  <c:v>3.8863109048723921E-2</c:v>
                </c:pt>
                <c:pt idx="8">
                  <c:v>-5.6393076493579053E-2</c:v>
                </c:pt>
                <c:pt idx="9">
                  <c:v>-6.9822485207100549E-2</c:v>
                </c:pt>
                <c:pt idx="10">
                  <c:v>-0.1024173027989822</c:v>
                </c:pt>
                <c:pt idx="11">
                  <c:v>9.2133238837703857E-3</c:v>
                </c:pt>
                <c:pt idx="12">
                  <c:v>-0.1495786516853933</c:v>
                </c:pt>
                <c:pt idx="13">
                  <c:v>-0.10239471511147813</c:v>
                </c:pt>
                <c:pt idx="14">
                  <c:v>-2.9438822447102164E-2</c:v>
                </c:pt>
                <c:pt idx="15">
                  <c:v>-3.1208194434078518E-2</c:v>
                </c:pt>
                <c:pt idx="16">
                  <c:v>-2.5972061321569373E-2</c:v>
                </c:pt>
                <c:pt idx="17">
                  <c:v>-1.4190621674449511E-2</c:v>
                </c:pt>
                <c:pt idx="18">
                  <c:v>-9.6096499444823236E-3</c:v>
                </c:pt>
                <c:pt idx="19">
                  <c:v>-7.1563752470709119E-3</c:v>
                </c:pt>
                <c:pt idx="20">
                  <c:v>-4.6685654291220846E-3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5248"/>
        <c:axId val="112166784"/>
      </c:lineChart>
      <c:catAx>
        <c:axId val="1121652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166784"/>
        <c:crosses val="autoZero"/>
        <c:auto val="1"/>
        <c:lblAlgn val="ctr"/>
        <c:lblOffset val="100"/>
        <c:noMultiLvlLbl val="0"/>
      </c:catAx>
      <c:valAx>
        <c:axId val="11216678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165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あじ!$M$4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あじ!$L$5</c:f>
              <c:strCache>
                <c:ptCount val="1"/>
                <c:pt idx="0">
                  <c:v>あじ&lt;円&gt;</c:v>
                </c:pt>
              </c:strCache>
            </c:strRef>
          </c:cat>
          <c:val>
            <c:numRef>
              <c:f>あじ!$M$5</c:f>
              <c:numCache>
                <c:formatCode>#,##0_);[Red]\(#,##0\)</c:formatCode>
                <c:ptCount val="1"/>
                <c:pt idx="0">
                  <c:v>2289</c:v>
                </c:pt>
              </c:numCache>
            </c:numRef>
          </c:val>
        </c:ser>
        <c:ser>
          <c:idx val="1"/>
          <c:order val="1"/>
          <c:tx>
            <c:strRef>
              <c:f>あじ!$N$4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あじ!$L$5</c:f>
              <c:strCache>
                <c:ptCount val="1"/>
                <c:pt idx="0">
                  <c:v>あじ&lt;円&gt;</c:v>
                </c:pt>
              </c:strCache>
            </c:strRef>
          </c:cat>
          <c:val>
            <c:numRef>
              <c:f>あじ!$N$5</c:f>
              <c:numCache>
                <c:formatCode>#,##0_);[Red]\(#,##0\)</c:formatCode>
                <c:ptCount val="1"/>
                <c:pt idx="0">
                  <c:v>1163</c:v>
                </c:pt>
              </c:numCache>
            </c:numRef>
          </c:val>
        </c:ser>
        <c:ser>
          <c:idx val="2"/>
          <c:order val="2"/>
          <c:tx>
            <c:strRef>
              <c:f>あじ!$O$4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あじ!$L$5</c:f>
              <c:strCache>
                <c:ptCount val="1"/>
                <c:pt idx="0">
                  <c:v>あじ&lt;円&gt;</c:v>
                </c:pt>
              </c:strCache>
            </c:strRef>
          </c:cat>
          <c:val>
            <c:numRef>
              <c:f>あじ!$O$5</c:f>
              <c:numCache>
                <c:formatCode>#,##0.00_);[Red]\(#,##0.00\)</c:formatCode>
                <c:ptCount val="1"/>
                <c:pt idx="0">
                  <c:v>1641.3333333333333</c:v>
                </c:pt>
              </c:numCache>
            </c:numRef>
          </c:val>
        </c:ser>
        <c:ser>
          <c:idx val="3"/>
          <c:order val="3"/>
          <c:tx>
            <c:strRef>
              <c:f>あじ!$P$4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あじ!$L$5</c:f>
              <c:strCache>
                <c:ptCount val="1"/>
                <c:pt idx="0">
                  <c:v>あじ&lt;円&gt;</c:v>
                </c:pt>
              </c:strCache>
            </c:strRef>
          </c:cat>
          <c:val>
            <c:numRef>
              <c:f>あじ!$P$5</c:f>
              <c:numCache>
                <c:formatCode>#,##0.00_);[Red]\(#,##0.00\)</c:formatCode>
                <c:ptCount val="1"/>
                <c:pt idx="0">
                  <c:v>321.48170848259605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07744"/>
        <c:axId val="112209280"/>
      </c:barChart>
      <c:lineChart>
        <c:grouping val="standard"/>
        <c:varyColors val="0"/>
        <c:ser>
          <c:idx val="4"/>
          <c:order val="4"/>
          <c:tx>
            <c:strRef>
              <c:f>あじ!$Q$4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あじ!$L$5</c:f>
              <c:strCache>
                <c:ptCount val="1"/>
                <c:pt idx="0">
                  <c:v>あじ&lt;円&gt;</c:v>
                </c:pt>
              </c:strCache>
            </c:strRef>
          </c:cat>
          <c:val>
            <c:numRef>
              <c:f>あじ!$Q$5</c:f>
              <c:numCache>
                <c:formatCode>0.0%</c:formatCode>
                <c:ptCount val="1"/>
                <c:pt idx="0">
                  <c:v>0.19586619119573279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12608"/>
        <c:axId val="112211072"/>
      </c:lineChart>
      <c:catAx>
        <c:axId val="11220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209280"/>
        <c:crosses val="autoZero"/>
        <c:auto val="1"/>
        <c:lblAlgn val="ctr"/>
        <c:lblOffset val="100"/>
        <c:noMultiLvlLbl val="0"/>
      </c:catAx>
      <c:valAx>
        <c:axId val="1122092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207744"/>
        <c:crosses val="autoZero"/>
        <c:crossBetween val="between"/>
      </c:valAx>
      <c:valAx>
        <c:axId val="1122110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212608"/>
        <c:crosses val="max"/>
        <c:crossBetween val="between"/>
      </c:valAx>
      <c:catAx>
        <c:axId val="11221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11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あじ!$I$5:$I$6</c:f>
              <c:strCache>
                <c:ptCount val="1"/>
                <c:pt idx="0">
                  <c:v>あじ&lt;1g&gt;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あじ!$I$7:$I$27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29376"/>
        <c:axId val="112247552"/>
      </c:lineChart>
      <c:lineChart>
        <c:grouping val="standard"/>
        <c:varyColors val="0"/>
        <c:ser>
          <c:idx val="1"/>
          <c:order val="1"/>
          <c:tx>
            <c:strRef>
              <c:f>あじ!$H$28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あじ!$B$29:$C$49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あじ!$H$29:$H$49</c:f>
              <c:numCache>
                <c:formatCode>0.0%</c:formatCode>
                <c:ptCount val="21"/>
                <c:pt idx="1">
                  <c:v>-9.9200337611184408E-2</c:v>
                </c:pt>
                <c:pt idx="2">
                  <c:v>-6.1114792725130873E-2</c:v>
                </c:pt>
                <c:pt idx="3">
                  <c:v>3.5869065926384724E-2</c:v>
                </c:pt>
                <c:pt idx="4">
                  <c:v>-6.8848023577061657E-3</c:v>
                </c:pt>
                <c:pt idx="5">
                  <c:v>-8.5802747316942929E-2</c:v>
                </c:pt>
                <c:pt idx="6">
                  <c:v>7.2543367516200163E-3</c:v>
                </c:pt>
                <c:pt idx="7">
                  <c:v>4.5480071526741384E-2</c:v>
                </c:pt>
                <c:pt idx="8">
                  <c:v>-5.3378357888127059E-2</c:v>
                </c:pt>
                <c:pt idx="9">
                  <c:v>-6.3840636237371351E-2</c:v>
                </c:pt>
                <c:pt idx="10">
                  <c:v>-9.6607706053344566E-2</c:v>
                </c:pt>
                <c:pt idx="11">
                  <c:v>1.2489990519756411E-2</c:v>
                </c:pt>
                <c:pt idx="12">
                  <c:v>-0.14680854957361922</c:v>
                </c:pt>
                <c:pt idx="13">
                  <c:v>-9.6508778817127161E-2</c:v>
                </c:pt>
                <c:pt idx="14">
                  <c:v>-2.3032478040812321E-2</c:v>
                </c:pt>
                <c:pt idx="15">
                  <c:v>-2.9236143869062259E-2</c:v>
                </c:pt>
                <c:pt idx="16">
                  <c:v>-2.4077626528793528E-2</c:v>
                </c:pt>
                <c:pt idx="17">
                  <c:v>-1.2700969684695806E-2</c:v>
                </c:pt>
                <c:pt idx="18">
                  <c:v>-8.721230849051298E-3</c:v>
                </c:pt>
                <c:pt idx="19">
                  <c:v>-6.5694772508535504E-3</c:v>
                </c:pt>
                <c:pt idx="20">
                  <c:v>-4.2395243691399909E-3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あじ!$I$28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あじ!$B$29:$C$49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あじ!$I$29:$I$49</c:f>
              <c:numCache>
                <c:formatCode>0.0%</c:formatCode>
                <c:ptCount val="21"/>
                <c:pt idx="1">
                  <c:v>2.3285364266996122E-3</c:v>
                </c:pt>
                <c:pt idx="2">
                  <c:v>4.0861761454983991E-2</c:v>
                </c:pt>
                <c:pt idx="3">
                  <c:v>-6.9903052200777416E-2</c:v>
                </c:pt>
                <c:pt idx="4">
                  <c:v>-3.6753620271845255E-2</c:v>
                </c:pt>
                <c:pt idx="5">
                  <c:v>2.4673586776344347E-2</c:v>
                </c:pt>
                <c:pt idx="6">
                  <c:v>2.5758228322936505E-2</c:v>
                </c:pt>
                <c:pt idx="7">
                  <c:v>-2.0060249568254807E-2</c:v>
                </c:pt>
                <c:pt idx="8">
                  <c:v>-1.9704716493363916E-3</c:v>
                </c:pt>
                <c:pt idx="9">
                  <c:v>-4.0331328880021333E-2</c:v>
                </c:pt>
                <c:pt idx="10">
                  <c:v>4.4472005669737857E-2</c:v>
                </c:pt>
                <c:pt idx="11">
                  <c:v>-2.7079771209900683E-2</c:v>
                </c:pt>
                <c:pt idx="12">
                  <c:v>7.0014412778314439E-2</c:v>
                </c:pt>
                <c:pt idx="13">
                  <c:v>5.0827034234121271E-2</c:v>
                </c:pt>
                <c:pt idx="14">
                  <c:v>8.614508156304379E-2</c:v>
                </c:pt>
                <c:pt idx="15">
                  <c:v>1.5438419981082419E-2</c:v>
                </c:pt>
                <c:pt idx="16">
                  <c:v>2.055531590148485E-2</c:v>
                </c:pt>
                <c:pt idx="17">
                  <c:v>1.6046703053547162E-2</c:v>
                </c:pt>
                <c:pt idx="18">
                  <c:v>9.2503194192907756E-3</c:v>
                </c:pt>
                <c:pt idx="19">
                  <c:v>5.9386353629813371E-3</c:v>
                </c:pt>
                <c:pt idx="20">
                  <c:v>4.4832048865561802E-3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50880"/>
        <c:axId val="112249088"/>
      </c:lineChart>
      <c:catAx>
        <c:axId val="11222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47552"/>
        <c:crosses val="autoZero"/>
        <c:auto val="1"/>
        <c:lblAlgn val="ctr"/>
        <c:lblOffset val="100"/>
        <c:noMultiLvlLbl val="0"/>
      </c:catAx>
      <c:valAx>
        <c:axId val="112247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229376"/>
        <c:crosses val="autoZero"/>
        <c:crossBetween val="between"/>
      </c:valAx>
      <c:valAx>
        <c:axId val="112249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250880"/>
        <c:crosses val="max"/>
        <c:crossBetween val="between"/>
      </c:valAx>
      <c:catAx>
        <c:axId val="11225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4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あじ!$M$4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あじ!$L$6</c:f>
              <c:strCache>
                <c:ptCount val="1"/>
                <c:pt idx="0">
                  <c:v>あじ&lt;1g&gt;</c:v>
                </c:pt>
              </c:strCache>
            </c:strRef>
          </c:cat>
          <c:val>
            <c:numRef>
              <c:f>あじ!$M$6</c:f>
              <c:numCache>
                <c:formatCode>#,##0_);[Red]\(#,##0\)</c:formatCode>
                <c:ptCount val="1"/>
                <c:pt idx="0">
                  <c:v>2254</c:v>
                </c:pt>
              </c:numCache>
            </c:numRef>
          </c:val>
        </c:ser>
        <c:ser>
          <c:idx val="1"/>
          <c:order val="1"/>
          <c:tx>
            <c:strRef>
              <c:f>あじ!$N$4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あじ!$L$6</c:f>
              <c:strCache>
                <c:ptCount val="1"/>
                <c:pt idx="0">
                  <c:v>あじ&lt;1g&gt;</c:v>
                </c:pt>
              </c:strCache>
            </c:strRef>
          </c:cat>
          <c:val>
            <c:numRef>
              <c:f>あじ!$N$6</c:f>
              <c:numCache>
                <c:formatCode>#,##0_);[Red]\(#,##0\)</c:formatCode>
                <c:ptCount val="1"/>
                <c:pt idx="0">
                  <c:v>1055</c:v>
                </c:pt>
              </c:numCache>
            </c:numRef>
          </c:val>
        </c:ser>
        <c:ser>
          <c:idx val="2"/>
          <c:order val="2"/>
          <c:tx>
            <c:strRef>
              <c:f>あじ!$O$4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あじ!$L$6</c:f>
              <c:strCache>
                <c:ptCount val="1"/>
                <c:pt idx="0">
                  <c:v>あじ&lt;1g&gt;</c:v>
                </c:pt>
              </c:strCache>
            </c:strRef>
          </c:cat>
          <c:val>
            <c:numRef>
              <c:f>あじ!$O$6</c:f>
              <c:numCache>
                <c:formatCode>#,##0_);[Red]\(#,##0\)</c:formatCode>
                <c:ptCount val="1"/>
                <c:pt idx="0">
                  <c:v>1641.6666666666667</c:v>
                </c:pt>
              </c:numCache>
            </c:numRef>
          </c:val>
        </c:ser>
        <c:ser>
          <c:idx val="3"/>
          <c:order val="3"/>
          <c:tx>
            <c:strRef>
              <c:f>あじ!$P$4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あじ!$L$6</c:f>
              <c:strCache>
                <c:ptCount val="1"/>
                <c:pt idx="0">
                  <c:v>あじ&lt;1g&gt;</c:v>
                </c:pt>
              </c:strCache>
            </c:strRef>
          </c:cat>
          <c:val>
            <c:numRef>
              <c:f>あじ!$P$6</c:f>
              <c:numCache>
                <c:formatCode>#,##0.00_);[Red]\(#,##0.00\)</c:formatCode>
                <c:ptCount val="1"/>
                <c:pt idx="0">
                  <c:v>334.85890892865444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62528"/>
        <c:axId val="112419968"/>
      </c:barChart>
      <c:lineChart>
        <c:grouping val="standard"/>
        <c:varyColors val="0"/>
        <c:ser>
          <c:idx val="4"/>
          <c:order val="4"/>
          <c:tx>
            <c:strRef>
              <c:f>あじ!$Q$4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あじ!$L$6</c:f>
              <c:strCache>
                <c:ptCount val="1"/>
                <c:pt idx="0">
                  <c:v>あじ&lt;1g&gt;</c:v>
                </c:pt>
              </c:strCache>
            </c:strRef>
          </c:cat>
          <c:val>
            <c:numRef>
              <c:f>あじ!$Q$6</c:f>
              <c:numCache>
                <c:formatCode>0.0%</c:formatCode>
                <c:ptCount val="1"/>
                <c:pt idx="0">
                  <c:v>0.20397496990577935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3296"/>
        <c:axId val="112421504"/>
      </c:lineChart>
      <c:catAx>
        <c:axId val="11226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419968"/>
        <c:crosses val="autoZero"/>
        <c:auto val="1"/>
        <c:lblAlgn val="ctr"/>
        <c:lblOffset val="100"/>
        <c:noMultiLvlLbl val="0"/>
      </c:catAx>
      <c:valAx>
        <c:axId val="1124199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262528"/>
        <c:crosses val="autoZero"/>
        <c:crossBetween val="between"/>
      </c:valAx>
      <c:valAx>
        <c:axId val="1124215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423296"/>
        <c:crosses val="max"/>
        <c:crossBetween val="between"/>
      </c:valAx>
      <c:catAx>
        <c:axId val="11242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21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あじ!$K$6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あじ!$B$7:$C$27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あじ!$K$7:$K$27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56832"/>
        <c:axId val="112458368"/>
      </c:lineChart>
      <c:catAx>
        <c:axId val="11245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58368"/>
        <c:crosses val="autoZero"/>
        <c:auto val="1"/>
        <c:lblAlgn val="ctr"/>
        <c:lblOffset val="100"/>
        <c:noMultiLvlLbl val="0"/>
      </c:catAx>
      <c:valAx>
        <c:axId val="1124583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456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いわし!$E$5:$E$6</c:f>
              <c:strCache>
                <c:ptCount val="1"/>
                <c:pt idx="0">
                  <c:v>いわし&lt;円&gt;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いわし!$B$7:$C$27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いわし!$E$7:$E$27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9328"/>
        <c:axId val="112501120"/>
      </c:lineChart>
      <c:lineChart>
        <c:grouping val="standard"/>
        <c:varyColors val="0"/>
        <c:ser>
          <c:idx val="1"/>
          <c:order val="1"/>
          <c:tx>
            <c:strRef>
              <c:f>いわし!$F$5:$F$6</c:f>
              <c:strCache>
                <c:ptCount val="1"/>
                <c:pt idx="0">
                  <c:v>いわし&lt;1g&gt;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いわし!$B$7:$C$27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いわし!$F$7:$F$27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04192"/>
        <c:axId val="112502656"/>
      </c:lineChart>
      <c:catAx>
        <c:axId val="11249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501120"/>
        <c:crosses val="autoZero"/>
        <c:auto val="1"/>
        <c:lblAlgn val="ctr"/>
        <c:lblOffset val="100"/>
        <c:noMultiLvlLbl val="0"/>
      </c:catAx>
      <c:valAx>
        <c:axId val="112501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99328"/>
        <c:crosses val="autoZero"/>
        <c:crossBetween val="between"/>
      </c:valAx>
      <c:valAx>
        <c:axId val="112502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04192"/>
        <c:crosses val="max"/>
        <c:crossBetween val="between"/>
      </c:valAx>
      <c:catAx>
        <c:axId val="112504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02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いわし!$G$4:$G$6</c:f>
              <c:strCache>
                <c:ptCount val="1"/>
                <c:pt idx="0">
                  <c:v>いわし&lt;円&gt;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いわし!$B$7:$C$27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いわし!$G$7:$G$27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48480"/>
        <c:axId val="112550272"/>
      </c:lineChart>
      <c:lineChart>
        <c:grouping val="standard"/>
        <c:varyColors val="0"/>
        <c:ser>
          <c:idx val="1"/>
          <c:order val="1"/>
          <c:tx>
            <c:strRef>
              <c:f>いわし!$H$4:$H$6</c:f>
              <c:strCache>
                <c:ptCount val="1"/>
                <c:pt idx="0">
                  <c:v>いわし&lt;1g&gt;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いわし!$B$7:$C$27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いわし!$H$7:$H$27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3344"/>
        <c:axId val="112551808"/>
      </c:lineChart>
      <c:catAx>
        <c:axId val="11254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550272"/>
        <c:crosses val="autoZero"/>
        <c:auto val="1"/>
        <c:lblAlgn val="ctr"/>
        <c:lblOffset val="100"/>
        <c:noMultiLvlLbl val="0"/>
      </c:catAx>
      <c:valAx>
        <c:axId val="1125502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548480"/>
        <c:crosses val="autoZero"/>
        <c:crossBetween val="between"/>
      </c:valAx>
      <c:valAx>
        <c:axId val="112551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53344"/>
        <c:crosses val="max"/>
        <c:crossBetween val="between"/>
      </c:valAx>
      <c:catAx>
        <c:axId val="11255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51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いわし!$E$28</c:f>
              <c:strCache>
                <c:ptCount val="1"/>
                <c:pt idx="0">
                  <c:v>いわし&lt;円&gt;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いわし!$B$29:$C$49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いわし!$E$29:$E$49</c:f>
              <c:numCache>
                <c:formatCode>0.0%</c:formatCode>
                <c:ptCount val="21"/>
                <c:pt idx="1">
                  <c:v>-0.11413520632133456</c:v>
                </c:pt>
                <c:pt idx="2">
                  <c:v>-9.316154608523286E-2</c:v>
                </c:pt>
                <c:pt idx="3">
                  <c:v>-1.857923497267755E-2</c:v>
                </c:pt>
                <c:pt idx="4">
                  <c:v>-6.2360801781737196E-2</c:v>
                </c:pt>
                <c:pt idx="5">
                  <c:v>-0.16983372921615203</c:v>
                </c:pt>
                <c:pt idx="6">
                  <c:v>5.7224606580829729E-2</c:v>
                </c:pt>
                <c:pt idx="7">
                  <c:v>2.7063599458727605E-3</c:v>
                </c:pt>
                <c:pt idx="8">
                  <c:v>-0.20647773279352222</c:v>
                </c:pt>
                <c:pt idx="9">
                  <c:v>3.4013605442176909E-2</c:v>
                </c:pt>
                <c:pt idx="10">
                  <c:v>5.7565789473684292E-2</c:v>
                </c:pt>
                <c:pt idx="11">
                  <c:v>-0.15241057542768277</c:v>
                </c:pt>
                <c:pt idx="12">
                  <c:v>-6.6055045871559637E-2</c:v>
                </c:pt>
                <c:pt idx="13">
                  <c:v>9.8231827111984193E-2</c:v>
                </c:pt>
                <c:pt idx="14">
                  <c:v>5.3667262969588458E-2</c:v>
                </c:pt>
                <c:pt idx="15">
                  <c:v>3.4241182089744804E-3</c:v>
                </c:pt>
                <c:pt idx="16">
                  <c:v>1.5915493201760889E-2</c:v>
                </c:pt>
                <c:pt idx="17">
                  <c:v>1.2335012441261117E-2</c:v>
                </c:pt>
                <c:pt idx="18">
                  <c:v>5.6345785924813985E-3</c:v>
                </c:pt>
                <c:pt idx="19">
                  <c:v>4.1310449394884596E-3</c:v>
                </c:pt>
                <c:pt idx="20">
                  <c:v>3.2456320152034479E-3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いわし!$F$28</c:f>
              <c:strCache>
                <c:ptCount val="1"/>
                <c:pt idx="0">
                  <c:v>いわし&lt;1g&gt;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いわし!$B$29:$C$49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いわし!$F$29:$F$49</c:f>
              <c:numCache>
                <c:formatCode>0.0%</c:formatCode>
                <c:ptCount val="21"/>
                <c:pt idx="1">
                  <c:v>-0.14385964912280702</c:v>
                </c:pt>
                <c:pt idx="2">
                  <c:v>-0.14344262295081966</c:v>
                </c:pt>
                <c:pt idx="3">
                  <c:v>-1.8181818181818188E-2</c:v>
                </c:pt>
                <c:pt idx="4">
                  <c:v>-7.7972709551656916E-3</c:v>
                </c:pt>
                <c:pt idx="5">
                  <c:v>-0.21316306483300584</c:v>
                </c:pt>
                <c:pt idx="6">
                  <c:v>7.9900124843945042E-2</c:v>
                </c:pt>
                <c:pt idx="7">
                  <c:v>0.10289017341040463</c:v>
                </c:pt>
                <c:pt idx="8">
                  <c:v>-0.27568134171907754</c:v>
                </c:pt>
                <c:pt idx="9">
                  <c:v>0.1099855282199711</c:v>
                </c:pt>
                <c:pt idx="10">
                  <c:v>8.7353324641460173E-2</c:v>
                </c:pt>
                <c:pt idx="11">
                  <c:v>-8.7529976019184663E-2</c:v>
                </c:pt>
                <c:pt idx="12">
                  <c:v>-9.7240473061760868E-2</c:v>
                </c:pt>
                <c:pt idx="13">
                  <c:v>7.2780203784570618E-2</c:v>
                </c:pt>
                <c:pt idx="14">
                  <c:v>-6.6485753052917262E-2</c:v>
                </c:pt>
                <c:pt idx="15">
                  <c:v>-4.1868771913090574E-3</c:v>
                </c:pt>
                <c:pt idx="16">
                  <c:v>-4.3698877524737112E-3</c:v>
                </c:pt>
                <c:pt idx="17">
                  <c:v>-6.5007002340956577E-3</c:v>
                </c:pt>
                <c:pt idx="18">
                  <c:v>-4.447522374509405E-3</c:v>
                </c:pt>
                <c:pt idx="19">
                  <c:v>-1.9059115269279836E-3</c:v>
                </c:pt>
                <c:pt idx="20">
                  <c:v>-1.7114013981126552E-3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9712"/>
        <c:axId val="112581248"/>
      </c:lineChart>
      <c:catAx>
        <c:axId val="1125797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581248"/>
        <c:crosses val="autoZero"/>
        <c:auto val="1"/>
        <c:lblAlgn val="ctr"/>
        <c:lblOffset val="100"/>
        <c:noMultiLvlLbl val="0"/>
      </c:catAx>
      <c:valAx>
        <c:axId val="1125812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57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いわし!$M$4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いわし!$L$5</c:f>
              <c:strCache>
                <c:ptCount val="1"/>
                <c:pt idx="0">
                  <c:v>いわし&lt;円&gt;</c:v>
                </c:pt>
              </c:strCache>
            </c:strRef>
          </c:cat>
          <c:val>
            <c:numRef>
              <c:f>いわし!$M$5</c:f>
              <c:numCache>
                <c:formatCode>#,##0_);[Red]\(#,##0\)</c:formatCode>
                <c:ptCount val="1"/>
                <c:pt idx="0">
                  <c:v>1139</c:v>
                </c:pt>
              </c:numCache>
            </c:numRef>
          </c:val>
        </c:ser>
        <c:ser>
          <c:idx val="1"/>
          <c:order val="1"/>
          <c:tx>
            <c:strRef>
              <c:f>いわし!$N$4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いわし!$L$5</c:f>
              <c:strCache>
                <c:ptCount val="1"/>
                <c:pt idx="0">
                  <c:v>いわし&lt;円&gt;</c:v>
                </c:pt>
              </c:strCache>
            </c:strRef>
          </c:cat>
          <c:val>
            <c:numRef>
              <c:f>いわし!$N$5</c:f>
              <c:numCache>
                <c:formatCode>#,##0_);[Red]\(#,##0\)</c:formatCode>
                <c:ptCount val="1"/>
                <c:pt idx="0">
                  <c:v>509</c:v>
                </c:pt>
              </c:numCache>
            </c:numRef>
          </c:val>
        </c:ser>
        <c:ser>
          <c:idx val="2"/>
          <c:order val="2"/>
          <c:tx>
            <c:strRef>
              <c:f>いわし!$O$4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いわし!$L$5</c:f>
              <c:strCache>
                <c:ptCount val="1"/>
                <c:pt idx="0">
                  <c:v>いわし&lt;円&gt;</c:v>
                </c:pt>
              </c:strCache>
            </c:strRef>
          </c:cat>
          <c:val>
            <c:numRef>
              <c:f>いわし!$O$5</c:f>
              <c:numCache>
                <c:formatCode>#,##0.00_);[Red]\(#,##0.00\)</c:formatCode>
                <c:ptCount val="1"/>
                <c:pt idx="0">
                  <c:v>734.86666666666667</c:v>
                </c:pt>
              </c:numCache>
            </c:numRef>
          </c:val>
        </c:ser>
        <c:ser>
          <c:idx val="3"/>
          <c:order val="3"/>
          <c:tx>
            <c:strRef>
              <c:f>いわし!$P$4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いわし!$L$5</c:f>
              <c:strCache>
                <c:ptCount val="1"/>
                <c:pt idx="0">
                  <c:v>いわし&lt;円&gt;</c:v>
                </c:pt>
              </c:strCache>
            </c:strRef>
          </c:cat>
          <c:val>
            <c:numRef>
              <c:f>いわし!$P$5</c:f>
              <c:numCache>
                <c:formatCode>#,##0.00_);[Red]\(#,##0.00\)</c:formatCode>
                <c:ptCount val="1"/>
                <c:pt idx="0">
                  <c:v>181.7925068740611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00032"/>
        <c:axId val="112701824"/>
      </c:barChart>
      <c:lineChart>
        <c:grouping val="standard"/>
        <c:varyColors val="0"/>
        <c:ser>
          <c:idx val="4"/>
          <c:order val="4"/>
          <c:tx>
            <c:strRef>
              <c:f>いわし!$Q$4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いわし!$L$5</c:f>
              <c:strCache>
                <c:ptCount val="1"/>
                <c:pt idx="0">
                  <c:v>いわし&lt;円&gt;</c:v>
                </c:pt>
              </c:strCache>
            </c:strRef>
          </c:cat>
          <c:val>
            <c:numRef>
              <c:f>いわし!$Q$5</c:f>
              <c:numCache>
                <c:formatCode>0.0%</c:formatCode>
                <c:ptCount val="1"/>
                <c:pt idx="0">
                  <c:v>0.24738162053079166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4896"/>
        <c:axId val="112703360"/>
      </c:lineChart>
      <c:catAx>
        <c:axId val="11270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701824"/>
        <c:crosses val="autoZero"/>
        <c:auto val="1"/>
        <c:lblAlgn val="ctr"/>
        <c:lblOffset val="100"/>
        <c:noMultiLvlLbl val="0"/>
      </c:catAx>
      <c:valAx>
        <c:axId val="1127018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00032"/>
        <c:crosses val="autoZero"/>
        <c:crossBetween val="between"/>
      </c:valAx>
      <c:valAx>
        <c:axId val="1127033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704896"/>
        <c:crosses val="max"/>
        <c:crossBetween val="between"/>
      </c:valAx>
      <c:catAx>
        <c:axId val="11270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03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魚介類!$M$4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魚介類!$L$5</c:f>
              <c:strCache>
                <c:ptCount val="1"/>
                <c:pt idx="0">
                  <c:v>魚介類&lt;円&gt;</c:v>
                </c:pt>
              </c:strCache>
            </c:strRef>
          </c:cat>
          <c:val>
            <c:numRef>
              <c:f>魚介類!$M$5</c:f>
              <c:numCache>
                <c:formatCode>#,##0_);[Red]\(#,##0\)</c:formatCode>
                <c:ptCount val="1"/>
                <c:pt idx="0">
                  <c:v>110868</c:v>
                </c:pt>
              </c:numCache>
            </c:numRef>
          </c:val>
        </c:ser>
        <c:ser>
          <c:idx val="1"/>
          <c:order val="1"/>
          <c:tx>
            <c:strRef>
              <c:f>魚介類!$N$4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魚介類!$L$5</c:f>
              <c:strCache>
                <c:ptCount val="1"/>
                <c:pt idx="0">
                  <c:v>魚介類&lt;円&gt;</c:v>
                </c:pt>
              </c:strCache>
            </c:strRef>
          </c:cat>
          <c:val>
            <c:numRef>
              <c:f>魚介類!$N$5</c:f>
              <c:numCache>
                <c:formatCode>#,##0_);[Red]\(#,##0\)</c:formatCode>
                <c:ptCount val="1"/>
                <c:pt idx="0">
                  <c:v>77803</c:v>
                </c:pt>
              </c:numCache>
            </c:numRef>
          </c:val>
        </c:ser>
        <c:ser>
          <c:idx val="2"/>
          <c:order val="2"/>
          <c:tx>
            <c:strRef>
              <c:f>魚介類!$O$4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魚介類!$L$5</c:f>
              <c:strCache>
                <c:ptCount val="1"/>
                <c:pt idx="0">
                  <c:v>魚介類&lt;円&gt;</c:v>
                </c:pt>
              </c:strCache>
            </c:strRef>
          </c:cat>
          <c:val>
            <c:numRef>
              <c:f>魚介類!$O$5</c:f>
              <c:numCache>
                <c:formatCode>#,##0.00_);[Red]\(#,##0.00\)</c:formatCode>
                <c:ptCount val="1"/>
                <c:pt idx="0">
                  <c:v>91019.066666666666</c:v>
                </c:pt>
              </c:numCache>
            </c:numRef>
          </c:val>
        </c:ser>
        <c:ser>
          <c:idx val="3"/>
          <c:order val="3"/>
          <c:tx>
            <c:strRef>
              <c:f>魚介類!$P$4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魚介類!$L$5</c:f>
              <c:strCache>
                <c:ptCount val="1"/>
                <c:pt idx="0">
                  <c:v>魚介類&lt;円&gt;</c:v>
                </c:pt>
              </c:strCache>
            </c:strRef>
          </c:cat>
          <c:val>
            <c:numRef>
              <c:f>魚介類!$P$5</c:f>
              <c:numCache>
                <c:formatCode>#,##0.00_);[Red]\(#,##0.00\)</c:formatCode>
                <c:ptCount val="1"/>
                <c:pt idx="0">
                  <c:v>10436.630276525508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96384"/>
        <c:axId val="110498176"/>
      </c:barChart>
      <c:lineChart>
        <c:grouping val="standard"/>
        <c:varyColors val="0"/>
        <c:ser>
          <c:idx val="4"/>
          <c:order val="4"/>
          <c:tx>
            <c:strRef>
              <c:f>魚介類!$Q$4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魚介類!$L$5</c:f>
              <c:strCache>
                <c:ptCount val="1"/>
                <c:pt idx="0">
                  <c:v>魚介類&lt;円&gt;</c:v>
                </c:pt>
              </c:strCache>
            </c:strRef>
          </c:cat>
          <c:val>
            <c:numRef>
              <c:f>魚介類!$Q$5</c:f>
              <c:numCache>
                <c:formatCode>0.0%</c:formatCode>
                <c:ptCount val="1"/>
                <c:pt idx="0">
                  <c:v>0.11466421991281139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01248"/>
        <c:axId val="110499712"/>
      </c:lineChart>
      <c:catAx>
        <c:axId val="110496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498176"/>
        <c:crosses val="autoZero"/>
        <c:auto val="1"/>
        <c:lblAlgn val="ctr"/>
        <c:lblOffset val="100"/>
        <c:noMultiLvlLbl val="0"/>
      </c:catAx>
      <c:valAx>
        <c:axId val="1104981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496384"/>
        <c:crosses val="autoZero"/>
        <c:crossBetween val="between"/>
      </c:valAx>
      <c:valAx>
        <c:axId val="1104997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01248"/>
        <c:crosses val="max"/>
        <c:crossBetween val="between"/>
      </c:valAx>
      <c:catAx>
        <c:axId val="11050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99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いわし!$I$5:$I$6</c:f>
              <c:strCache>
                <c:ptCount val="1"/>
                <c:pt idx="0">
                  <c:v>いわし&lt;1g&gt;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いわし!$B$7:$C$27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いわし!$I$7:$I$27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30112"/>
        <c:axId val="112731648"/>
      </c:lineChart>
      <c:lineChart>
        <c:grouping val="standard"/>
        <c:varyColors val="0"/>
        <c:ser>
          <c:idx val="1"/>
          <c:order val="1"/>
          <c:tx>
            <c:strRef>
              <c:f>いわし!$H$28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いわし!$B$29:$C$49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いわし!$H$29:$H$49</c:f>
              <c:numCache>
                <c:formatCode>0.0%</c:formatCode>
                <c:ptCount val="21"/>
                <c:pt idx="1">
                  <c:v>-0.13602909713307654</c:v>
                </c:pt>
                <c:pt idx="2">
                  <c:v>-0.13286784051811396</c:v>
                </c:pt>
                <c:pt idx="3">
                  <c:v>-1.2083568605307682E-2</c:v>
                </c:pt>
                <c:pt idx="4">
                  <c:v>1.5337891925915059E-3</c:v>
                </c:pt>
                <c:pt idx="5">
                  <c:v>-0.20819879394867158</c:v>
                </c:pt>
                <c:pt idx="6">
                  <c:v>8.3317530302311926E-2</c:v>
                </c:pt>
                <c:pt idx="7">
                  <c:v>0.10991495158499331</c:v>
                </c:pt>
                <c:pt idx="8">
                  <c:v>-0.27336722459996921</c:v>
                </c:pt>
                <c:pt idx="9">
                  <c:v>0.11712369881945639</c:v>
                </c:pt>
                <c:pt idx="10">
                  <c:v>9.4391210237845025E-2</c:v>
                </c:pt>
                <c:pt idx="11">
                  <c:v>-8.4567411006259974E-2</c:v>
                </c:pt>
                <c:pt idx="12">
                  <c:v>-9.4299888283460254E-2</c:v>
                </c:pt>
                <c:pt idx="13">
                  <c:v>7.9814828071682387E-2</c:v>
                </c:pt>
                <c:pt idx="14">
                  <c:v>-6.0323942842045342E-2</c:v>
                </c:pt>
                <c:pt idx="15">
                  <c:v>-2.1598226474915938E-3</c:v>
                </c:pt>
                <c:pt idx="16">
                  <c:v>-2.4334378309897042E-3</c:v>
                </c:pt>
                <c:pt idx="17">
                  <c:v>-4.9994280396387092E-3</c:v>
                </c:pt>
                <c:pt idx="18">
                  <c:v>-3.5544726476248734E-3</c:v>
                </c:pt>
                <c:pt idx="19">
                  <c:v>-1.3159098328473506E-3</c:v>
                </c:pt>
                <c:pt idx="20">
                  <c:v>-1.2810856423396411E-3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いわし!$I$28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いわし!$B$29:$C$49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いわし!$I$29:$I$49</c:f>
              <c:numCache>
                <c:formatCode>0.0%</c:formatCode>
                <c:ptCount val="21"/>
                <c:pt idx="1">
                  <c:v>3.4719123764015203E-2</c:v>
                </c:pt>
                <c:pt idx="2">
                  <c:v>5.8701352895708991E-2</c:v>
                </c:pt>
                <c:pt idx="3">
                  <c:v>-4.047763610605104E-4</c:v>
                </c:pt>
                <c:pt idx="4">
                  <c:v>-5.499232085271355E-2</c:v>
                </c:pt>
                <c:pt idx="5">
                  <c:v>5.5067744891332371E-2</c:v>
                </c:pt>
                <c:pt idx="6">
                  <c:v>-2.099779205636465E-2</c:v>
                </c:pt>
                <c:pt idx="7">
                  <c:v>-9.0837524787023005E-2</c:v>
                </c:pt>
                <c:pt idx="8">
                  <c:v>9.5543043292300567E-2</c:v>
                </c:pt>
                <c:pt idx="9">
                  <c:v>-6.8444066022758543E-2</c:v>
                </c:pt>
                <c:pt idx="10">
                  <c:v>-2.739453174302664E-2</c:v>
                </c:pt>
                <c:pt idx="11">
                  <c:v>-7.110436255806496E-2</c:v>
                </c:pt>
                <c:pt idx="12">
                  <c:v>3.4544556174298524E-2</c:v>
                </c:pt>
                <c:pt idx="13">
                  <c:v>2.3724918895431601E-2</c:v>
                </c:pt>
                <c:pt idx="14">
                  <c:v>0.12871042559387602</c:v>
                </c:pt>
                <c:pt idx="15">
                  <c:v>7.6429956845887048E-3</c:v>
                </c:pt>
                <c:pt idx="16">
                  <c:v>2.0374414860195866E-2</c:v>
                </c:pt>
                <c:pt idx="17">
                  <c:v>1.8958959185773727E-2</c:v>
                </c:pt>
                <c:pt idx="18">
                  <c:v>1.0127141656096184E-2</c:v>
                </c:pt>
                <c:pt idx="19">
                  <c:v>6.0484843424450929E-3</c:v>
                </c:pt>
                <c:pt idx="20">
                  <c:v>4.9655314307490706E-3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39072"/>
        <c:axId val="112733184"/>
      </c:lineChart>
      <c:catAx>
        <c:axId val="11273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31648"/>
        <c:crosses val="autoZero"/>
        <c:auto val="1"/>
        <c:lblAlgn val="ctr"/>
        <c:lblOffset val="100"/>
        <c:noMultiLvlLbl val="0"/>
      </c:catAx>
      <c:valAx>
        <c:axId val="112731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730112"/>
        <c:crosses val="autoZero"/>
        <c:crossBetween val="between"/>
      </c:valAx>
      <c:valAx>
        <c:axId val="112733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739072"/>
        <c:crosses val="max"/>
        <c:crossBetween val="between"/>
      </c:valAx>
      <c:catAx>
        <c:axId val="11273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3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いわし!$M$4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いわし!$L$6</c:f>
              <c:strCache>
                <c:ptCount val="1"/>
                <c:pt idx="0">
                  <c:v>いわし&lt;1g&gt;</c:v>
                </c:pt>
              </c:strCache>
            </c:strRef>
          </c:cat>
          <c:val>
            <c:numRef>
              <c:f>いわし!$M$6</c:f>
              <c:numCache>
                <c:formatCode>#,##0_);[Red]\(#,##0\)</c:formatCode>
                <c:ptCount val="1"/>
                <c:pt idx="0">
                  <c:v>1425</c:v>
                </c:pt>
              </c:numCache>
            </c:numRef>
          </c:val>
        </c:ser>
        <c:ser>
          <c:idx val="1"/>
          <c:order val="1"/>
          <c:tx>
            <c:strRef>
              <c:f>いわし!$N$4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いわし!$L$6</c:f>
              <c:strCache>
                <c:ptCount val="1"/>
                <c:pt idx="0">
                  <c:v>いわし&lt;1g&gt;</c:v>
                </c:pt>
              </c:strCache>
            </c:strRef>
          </c:cat>
          <c:val>
            <c:numRef>
              <c:f>いわし!$N$6</c:f>
              <c:numCache>
                <c:formatCode>#,##0_);[Red]\(#,##0\)</c:formatCode>
                <c:ptCount val="1"/>
                <c:pt idx="0">
                  <c:v>687</c:v>
                </c:pt>
              </c:numCache>
            </c:numRef>
          </c:val>
        </c:ser>
        <c:ser>
          <c:idx val="2"/>
          <c:order val="2"/>
          <c:tx>
            <c:strRef>
              <c:f>いわし!$O$4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いわし!$L$6</c:f>
              <c:strCache>
                <c:ptCount val="1"/>
                <c:pt idx="0">
                  <c:v>いわし&lt;1g&gt;</c:v>
                </c:pt>
              </c:strCache>
            </c:strRef>
          </c:cat>
          <c:val>
            <c:numRef>
              <c:f>いわし!$O$6</c:f>
              <c:numCache>
                <c:formatCode>#,##0_);[Red]\(#,##0\)</c:formatCode>
                <c:ptCount val="1"/>
                <c:pt idx="0">
                  <c:v>901.26666666666665</c:v>
                </c:pt>
              </c:numCache>
            </c:numRef>
          </c:val>
        </c:ser>
        <c:ser>
          <c:idx val="3"/>
          <c:order val="3"/>
          <c:tx>
            <c:strRef>
              <c:f>いわし!$P$4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いわし!$L$6</c:f>
              <c:strCache>
                <c:ptCount val="1"/>
                <c:pt idx="0">
                  <c:v>いわし&lt;1g&gt;</c:v>
                </c:pt>
              </c:strCache>
            </c:strRef>
          </c:cat>
          <c:val>
            <c:numRef>
              <c:f>いわし!$P$6</c:f>
              <c:numCache>
                <c:formatCode>#,##0.00_);[Red]\(#,##0.00\)</c:formatCode>
                <c:ptCount val="1"/>
                <c:pt idx="0">
                  <c:v>207.31569056768365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71456"/>
        <c:axId val="112772992"/>
      </c:barChart>
      <c:lineChart>
        <c:grouping val="standard"/>
        <c:varyColors val="0"/>
        <c:ser>
          <c:idx val="4"/>
          <c:order val="4"/>
          <c:tx>
            <c:strRef>
              <c:f>いわし!$Q$4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いわし!$L$6</c:f>
              <c:strCache>
                <c:ptCount val="1"/>
                <c:pt idx="0">
                  <c:v>いわし&lt;1g&gt;</c:v>
                </c:pt>
              </c:strCache>
            </c:strRef>
          </c:cat>
          <c:val>
            <c:numRef>
              <c:f>いわし!$Q$6</c:f>
              <c:numCache>
                <c:formatCode>0.0%</c:formatCode>
                <c:ptCount val="1"/>
                <c:pt idx="0">
                  <c:v>0.2300270255577524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2704"/>
        <c:axId val="112774528"/>
      </c:lineChart>
      <c:catAx>
        <c:axId val="11277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772992"/>
        <c:crosses val="autoZero"/>
        <c:auto val="1"/>
        <c:lblAlgn val="ctr"/>
        <c:lblOffset val="100"/>
        <c:noMultiLvlLbl val="0"/>
      </c:catAx>
      <c:valAx>
        <c:axId val="1127729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71456"/>
        <c:crosses val="autoZero"/>
        <c:crossBetween val="between"/>
      </c:valAx>
      <c:valAx>
        <c:axId val="1127745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792704"/>
        <c:crosses val="max"/>
        <c:crossBetween val="between"/>
      </c:valAx>
      <c:catAx>
        <c:axId val="11279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74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いわし!$K$6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いわし!$B$7:$C$27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いわし!$K$7:$K$27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05760"/>
        <c:axId val="112807296"/>
      </c:lineChart>
      <c:catAx>
        <c:axId val="11280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07296"/>
        <c:crosses val="autoZero"/>
        <c:auto val="1"/>
        <c:lblAlgn val="ctr"/>
        <c:lblOffset val="100"/>
        <c:noMultiLvlLbl val="0"/>
      </c:catAx>
      <c:valAx>
        <c:axId val="1128072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805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かつお!$E$5:$E$6</c:f>
              <c:strCache>
                <c:ptCount val="1"/>
                <c:pt idx="0">
                  <c:v>かつお&lt;円&gt;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かつお!$B$7:$C$27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9216"/>
        <c:axId val="112907392"/>
      </c:lineChart>
      <c:lineChart>
        <c:grouping val="standard"/>
        <c:varyColors val="0"/>
        <c:ser>
          <c:idx val="1"/>
          <c:order val="1"/>
          <c:tx>
            <c:strRef>
              <c:f>かつお!$F$5:$F$6</c:f>
              <c:strCache>
                <c:ptCount val="1"/>
                <c:pt idx="0">
                  <c:v>かつお&lt;1g&gt;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かつお!$B$7:$C$27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10720"/>
        <c:axId val="112908928"/>
      </c:lineChart>
      <c:catAx>
        <c:axId val="11288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907392"/>
        <c:crosses val="autoZero"/>
        <c:auto val="1"/>
        <c:lblAlgn val="ctr"/>
        <c:lblOffset val="100"/>
        <c:noMultiLvlLbl val="0"/>
      </c:catAx>
      <c:valAx>
        <c:axId val="112907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889216"/>
        <c:crosses val="autoZero"/>
        <c:crossBetween val="between"/>
      </c:valAx>
      <c:valAx>
        <c:axId val="112908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10720"/>
        <c:crosses val="max"/>
        <c:crossBetween val="between"/>
      </c:valAx>
      <c:catAx>
        <c:axId val="11291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08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かつお!$G$4:$G$6</c:f>
              <c:strCache>
                <c:ptCount val="1"/>
                <c:pt idx="0">
                  <c:v>かつお&lt;円&gt;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かつお!$B$7:$C$27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42464"/>
        <c:axId val="112948352"/>
      </c:lineChart>
      <c:lineChart>
        <c:grouping val="standard"/>
        <c:varyColors val="0"/>
        <c:ser>
          <c:idx val="1"/>
          <c:order val="1"/>
          <c:tx>
            <c:strRef>
              <c:f>かつお!$H$4:$H$6</c:f>
              <c:strCache>
                <c:ptCount val="1"/>
                <c:pt idx="0">
                  <c:v>かつお&lt;1g&gt;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かつお!$B$7:$C$27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59872"/>
        <c:axId val="112949888"/>
      </c:lineChart>
      <c:catAx>
        <c:axId val="11294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948352"/>
        <c:crosses val="autoZero"/>
        <c:auto val="1"/>
        <c:lblAlgn val="ctr"/>
        <c:lblOffset val="100"/>
        <c:noMultiLvlLbl val="0"/>
      </c:catAx>
      <c:valAx>
        <c:axId val="1129483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42464"/>
        <c:crosses val="autoZero"/>
        <c:crossBetween val="between"/>
      </c:valAx>
      <c:valAx>
        <c:axId val="112949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59872"/>
        <c:crosses val="max"/>
        <c:crossBetween val="between"/>
      </c:valAx>
      <c:catAx>
        <c:axId val="11295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49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かつお!$E$28</c:f>
              <c:strCache>
                <c:ptCount val="1"/>
                <c:pt idx="0">
                  <c:v>かつお&lt;円&gt;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かつお!$B$29:$C$49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かつお!$E$29:$E$49</c:f>
              <c:numCache>
                <c:formatCode>0.0%</c:formatCode>
                <c:ptCount val="21"/>
                <c:pt idx="1">
                  <c:v>-5.5986922762566449E-2</c:v>
                </c:pt>
                <c:pt idx="2">
                  <c:v>-5.6277056277056259E-2</c:v>
                </c:pt>
                <c:pt idx="3">
                  <c:v>2.4311926605504519E-2</c:v>
                </c:pt>
                <c:pt idx="4">
                  <c:v>-8.4191670398566898E-2</c:v>
                </c:pt>
                <c:pt idx="5">
                  <c:v>2.0048899755501282E-2</c:v>
                </c:pt>
                <c:pt idx="6">
                  <c:v>9.5877277085330004E-3</c:v>
                </c:pt>
                <c:pt idx="7">
                  <c:v>-0.10256410256410253</c:v>
                </c:pt>
                <c:pt idx="8">
                  <c:v>-8.6243386243386233E-2</c:v>
                </c:pt>
                <c:pt idx="9">
                  <c:v>-8.6276780544296439E-2</c:v>
                </c:pt>
                <c:pt idx="10">
                  <c:v>3.2319391634981098E-2</c:v>
                </c:pt>
                <c:pt idx="11">
                  <c:v>-0.11295273173726217</c:v>
                </c:pt>
                <c:pt idx="12">
                  <c:v>-3.7370242214532889E-2</c:v>
                </c:pt>
                <c:pt idx="13">
                  <c:v>0.10424155283968362</c:v>
                </c:pt>
                <c:pt idx="14">
                  <c:v>4.6875E-2</c:v>
                </c:pt>
                <c:pt idx="15">
                  <c:v>1.8538838550650194E-3</c:v>
                </c:pt>
                <c:pt idx="16">
                  <c:v>1.6929756166055965E-2</c:v>
                </c:pt>
                <c:pt idx="17">
                  <c:v>1.1630965354974654E-2</c:v>
                </c:pt>
                <c:pt idx="18">
                  <c:v>5.2304985453104358E-3</c:v>
                </c:pt>
                <c:pt idx="19">
                  <c:v>4.0696837541014386E-3</c:v>
                </c:pt>
                <c:pt idx="20">
                  <c:v>3.1445010455144473E-3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かつお!$F$28</c:f>
              <c:strCache>
                <c:ptCount val="1"/>
                <c:pt idx="0">
                  <c:v>かつお&lt;1g&gt;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かつお!$B$29:$C$49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かつお!$F$29:$F$49</c:f>
              <c:numCache>
                <c:formatCode>0.0%</c:formatCode>
                <c:ptCount val="21"/>
                <c:pt idx="1">
                  <c:v>-0.11025145067698261</c:v>
                </c:pt>
                <c:pt idx="2">
                  <c:v>-5.7971014492753659E-2</c:v>
                </c:pt>
                <c:pt idx="3">
                  <c:v>0.11384615384615393</c:v>
                </c:pt>
                <c:pt idx="4">
                  <c:v>-0.100828729281768</c:v>
                </c:pt>
                <c:pt idx="5">
                  <c:v>0.10675883256528418</c:v>
                </c:pt>
                <c:pt idx="6">
                  <c:v>-5.2741151977793166E-2</c:v>
                </c:pt>
                <c:pt idx="7">
                  <c:v>-8.5714285714285743E-2</c:v>
                </c:pt>
                <c:pt idx="8">
                  <c:v>-0.1233974358974359</c:v>
                </c:pt>
                <c:pt idx="9">
                  <c:v>-6.0329067641681888E-2</c:v>
                </c:pt>
                <c:pt idx="10">
                  <c:v>9.5330739299611E-2</c:v>
                </c:pt>
                <c:pt idx="11">
                  <c:v>-0.11811722912966249</c:v>
                </c:pt>
                <c:pt idx="12">
                  <c:v>-7.4521651560926494E-2</c:v>
                </c:pt>
                <c:pt idx="13">
                  <c:v>9.0315560391730054E-2</c:v>
                </c:pt>
                <c:pt idx="14">
                  <c:v>-3.3932135728542923E-2</c:v>
                </c:pt>
                <c:pt idx="15">
                  <c:v>-6.1061106454867176E-3</c:v>
                </c:pt>
                <c:pt idx="16">
                  <c:v>2.785918781824881E-3</c:v>
                </c:pt>
                <c:pt idx="17">
                  <c:v>-1.212368816355669E-3</c:v>
                </c:pt>
                <c:pt idx="18">
                  <c:v>-1.9490199538767516E-3</c:v>
                </c:pt>
                <c:pt idx="19">
                  <c:v>-2.2153885436859699E-4</c:v>
                </c:pt>
                <c:pt idx="20">
                  <c:v>-2.9793255515653261E-4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77792"/>
        <c:axId val="112979328"/>
      </c:lineChart>
      <c:catAx>
        <c:axId val="1129777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979328"/>
        <c:crosses val="autoZero"/>
        <c:auto val="1"/>
        <c:lblAlgn val="ctr"/>
        <c:lblOffset val="100"/>
        <c:noMultiLvlLbl val="0"/>
      </c:catAx>
      <c:valAx>
        <c:axId val="11297932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977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かつお!$M$4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かつお!$L$5</c:f>
              <c:strCache>
                <c:ptCount val="1"/>
                <c:pt idx="0">
                  <c:v>かつお&lt;円&gt;</c:v>
                </c:pt>
              </c:strCache>
            </c:strRef>
          </c:cat>
          <c:val>
            <c:numRef>
              <c:f>かつお!$M$5</c:f>
              <c:numCache>
                <c:formatCode>#,##0_);[Red]\(#,##0\)</c:formatCode>
                <c:ptCount val="1"/>
                <c:pt idx="0">
                  <c:v>2447</c:v>
                </c:pt>
              </c:numCache>
            </c:numRef>
          </c:val>
        </c:ser>
        <c:ser>
          <c:idx val="1"/>
          <c:order val="1"/>
          <c:tx>
            <c:strRef>
              <c:f>かつお!$N$4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かつお!$L$5</c:f>
              <c:strCache>
                <c:ptCount val="1"/>
                <c:pt idx="0">
                  <c:v>かつお&lt;円&gt;</c:v>
                </c:pt>
              </c:strCache>
            </c:strRef>
          </c:cat>
          <c:val>
            <c:numRef>
              <c:f>かつお!$N$5</c:f>
              <c:numCache>
                <c:formatCode>#,##0_);[Red]\(#,##0\)</c:formatCode>
                <c:ptCount val="1"/>
                <c:pt idx="0">
                  <c:v>1391</c:v>
                </c:pt>
              </c:numCache>
            </c:numRef>
          </c:val>
        </c:ser>
        <c:ser>
          <c:idx val="2"/>
          <c:order val="2"/>
          <c:tx>
            <c:strRef>
              <c:f>かつお!$O$4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かつお!$L$5</c:f>
              <c:strCache>
                <c:ptCount val="1"/>
                <c:pt idx="0">
                  <c:v>かつお&lt;円&gt;</c:v>
                </c:pt>
              </c:strCache>
            </c:strRef>
          </c:cat>
          <c:val>
            <c:numRef>
              <c:f>かつお!$O$5</c:f>
              <c:numCache>
                <c:formatCode>#,##0.00_);[Red]\(#,##0.00\)</c:formatCode>
                <c:ptCount val="1"/>
                <c:pt idx="0">
                  <c:v>1880.7333333333333</c:v>
                </c:pt>
              </c:numCache>
            </c:numRef>
          </c:val>
        </c:ser>
        <c:ser>
          <c:idx val="3"/>
          <c:order val="3"/>
          <c:tx>
            <c:strRef>
              <c:f>かつお!$P$4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かつお!$L$5</c:f>
              <c:strCache>
                <c:ptCount val="1"/>
                <c:pt idx="0">
                  <c:v>かつお&lt;円&gt;</c:v>
                </c:pt>
              </c:strCache>
            </c:strRef>
          </c:cat>
          <c:val>
            <c:numRef>
              <c:f>かつお!$P$5</c:f>
              <c:numCache>
                <c:formatCode>#,##0.00_);[Red]\(#,##0.00\)</c:formatCode>
                <c:ptCount val="1"/>
                <c:pt idx="0">
                  <c:v>330.66669354838598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39072"/>
        <c:axId val="113149056"/>
      </c:barChart>
      <c:lineChart>
        <c:grouping val="standard"/>
        <c:varyColors val="0"/>
        <c:ser>
          <c:idx val="4"/>
          <c:order val="4"/>
          <c:tx>
            <c:strRef>
              <c:f>かつお!$Q$4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かつお!$L$5</c:f>
              <c:strCache>
                <c:ptCount val="1"/>
                <c:pt idx="0">
                  <c:v>かつお&lt;円&gt;</c:v>
                </c:pt>
              </c:strCache>
            </c:strRef>
          </c:cat>
          <c:val>
            <c:numRef>
              <c:f>かつお!$Q$5</c:f>
              <c:numCache>
                <c:formatCode>0.0%</c:formatCode>
                <c:ptCount val="1"/>
                <c:pt idx="0">
                  <c:v>0.17581795764864022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60576"/>
        <c:axId val="113150592"/>
      </c:lineChart>
      <c:catAx>
        <c:axId val="113139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149056"/>
        <c:crosses val="autoZero"/>
        <c:auto val="1"/>
        <c:lblAlgn val="ctr"/>
        <c:lblOffset val="100"/>
        <c:noMultiLvlLbl val="0"/>
      </c:catAx>
      <c:valAx>
        <c:axId val="1131490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139072"/>
        <c:crosses val="autoZero"/>
        <c:crossBetween val="between"/>
      </c:valAx>
      <c:valAx>
        <c:axId val="1131505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160576"/>
        <c:crosses val="max"/>
        <c:crossBetween val="between"/>
      </c:valAx>
      <c:catAx>
        <c:axId val="11316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50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かつお!$I$5:$I$6</c:f>
              <c:strCache>
                <c:ptCount val="1"/>
                <c:pt idx="0">
                  <c:v>かつお&lt;1g&gt;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かつお!$B$7:$C$27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4432"/>
        <c:axId val="113395968"/>
      </c:lineChart>
      <c:lineChart>
        <c:grouping val="standard"/>
        <c:varyColors val="0"/>
        <c:ser>
          <c:idx val="1"/>
          <c:order val="1"/>
          <c:tx>
            <c:strRef>
              <c:f>かつお!$H$28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かつお!$B$29:$C$49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かつお!$H$29:$H$49</c:f>
              <c:numCache>
                <c:formatCode>0.0%</c:formatCode>
                <c:ptCount val="21"/>
                <c:pt idx="1">
                  <c:v>-0.10211350662829644</c:v>
                </c:pt>
                <c:pt idx="2">
                  <c:v>-4.6341027017355652E-2</c:v>
                </c:pt>
                <c:pt idx="3">
                  <c:v>0.12076445293836602</c:v>
                </c:pt>
                <c:pt idx="4">
                  <c:v>-9.2372573130812596E-2</c:v>
                </c:pt>
                <c:pt idx="5">
                  <c:v>0.11374153813351939</c:v>
                </c:pt>
                <c:pt idx="6">
                  <c:v>-4.9743497395444591E-2</c:v>
                </c:pt>
                <c:pt idx="7">
                  <c:v>-7.9890809827115383E-2</c:v>
                </c:pt>
                <c:pt idx="8">
                  <c:v>-0.12059678872777913</c:v>
                </c:pt>
                <c:pt idx="9">
                  <c:v>-5.4286167755133286E-2</c:v>
                </c:pt>
                <c:pt idx="10">
                  <c:v>0.10242025864782844</c:v>
                </c:pt>
                <c:pt idx="11">
                  <c:v>-0.11525397338008359</c:v>
                </c:pt>
                <c:pt idx="12">
                  <c:v>-7.1507064106727469E-2</c:v>
                </c:pt>
                <c:pt idx="13">
                  <c:v>9.7465170623806996E-2</c:v>
                </c:pt>
                <c:pt idx="14">
                  <c:v>-2.7555450155793859E-2</c:v>
                </c:pt>
                <c:pt idx="15">
                  <c:v>-4.0829628496371617E-3</c:v>
                </c:pt>
                <c:pt idx="16">
                  <c:v>4.7362863830082702E-3</c:v>
                </c:pt>
                <c:pt idx="17">
                  <c:v>2.9689455123493858E-4</c:v>
                </c:pt>
                <c:pt idx="18">
                  <c:v>-1.0537289720563559E-3</c:v>
                </c:pt>
                <c:pt idx="19">
                  <c:v>3.6945852012082447E-4</c:v>
                </c:pt>
                <c:pt idx="20">
                  <c:v>1.3299248125386853E-4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かつお!$I$28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かつお!$B$29:$C$49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かつお!$I$29:$I$49</c:f>
              <c:numCache>
                <c:formatCode>0.0%</c:formatCode>
                <c:ptCount val="21"/>
                <c:pt idx="1">
                  <c:v>6.0988610721202541E-2</c:v>
                </c:pt>
                <c:pt idx="2">
                  <c:v>1.7982017982016707E-3</c:v>
                </c:pt>
                <c:pt idx="3">
                  <c:v>-8.0382938821024874E-2</c:v>
                </c:pt>
                <c:pt idx="4">
                  <c:v>1.8502658420026963E-2</c:v>
                </c:pt>
                <c:pt idx="5">
                  <c:v>-7.8345824093225214E-2</c:v>
                </c:pt>
                <c:pt idx="6">
                  <c:v>6.5799205588275678E-2</c:v>
                </c:pt>
                <c:pt idx="7">
                  <c:v>-1.8429487179487225E-2</c:v>
                </c:pt>
                <c:pt idx="8">
                  <c:v>4.2384144395113399E-2</c:v>
                </c:pt>
                <c:pt idx="9">
                  <c:v>-2.7613616649280415E-2</c:v>
                </c:pt>
                <c:pt idx="10">
                  <c:v>-5.7527233924724364E-2</c:v>
                </c:pt>
                <c:pt idx="11">
                  <c:v>5.8562175869516508E-3</c:v>
                </c:pt>
                <c:pt idx="12">
                  <c:v>4.0142926529889822E-2</c:v>
                </c:pt>
                <c:pt idx="13">
                  <c:v>1.277244217531881E-2</c:v>
                </c:pt>
                <c:pt idx="14">
                  <c:v>8.3645402892561949E-2</c:v>
                </c:pt>
                <c:pt idx="15">
                  <c:v>8.0088977161549835E-3</c:v>
                </c:pt>
                <c:pt idx="16">
                  <c:v>1.4104543272219994E-2</c:v>
                </c:pt>
                <c:pt idx="17">
                  <c:v>1.285892392971455E-2</c:v>
                </c:pt>
                <c:pt idx="18">
                  <c:v>7.1935388499446695E-3</c:v>
                </c:pt>
                <c:pt idx="19">
                  <c:v>4.2921734916681054E-3</c:v>
                </c:pt>
                <c:pt idx="20">
                  <c:v>3.4434595193639783E-3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9296"/>
        <c:axId val="113397760"/>
      </c:lineChart>
      <c:catAx>
        <c:axId val="11339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395968"/>
        <c:crosses val="autoZero"/>
        <c:auto val="1"/>
        <c:lblAlgn val="ctr"/>
        <c:lblOffset val="100"/>
        <c:noMultiLvlLbl val="0"/>
      </c:catAx>
      <c:valAx>
        <c:axId val="113395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394432"/>
        <c:crosses val="autoZero"/>
        <c:crossBetween val="between"/>
      </c:valAx>
      <c:valAx>
        <c:axId val="113397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399296"/>
        <c:crosses val="max"/>
        <c:crossBetween val="between"/>
      </c:valAx>
      <c:catAx>
        <c:axId val="11339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397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かつお!$M$4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かつお!$L$6</c:f>
              <c:strCache>
                <c:ptCount val="1"/>
                <c:pt idx="0">
                  <c:v>かつお&lt;1g&gt;</c:v>
                </c:pt>
              </c:strCache>
            </c:strRef>
          </c:cat>
          <c:val>
            <c:numRef>
              <c:f>かつお!$M$6</c:f>
              <c:numCache>
                <c:formatCode>#,##0_);[Red]\(#,##0\)</c:formatCode>
                <c:ptCount val="1"/>
                <c:pt idx="0">
                  <c:v>1551</c:v>
                </c:pt>
              </c:numCache>
            </c:numRef>
          </c:val>
        </c:ser>
        <c:ser>
          <c:idx val="1"/>
          <c:order val="1"/>
          <c:tx>
            <c:strRef>
              <c:f>かつお!$N$4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かつお!$L$6</c:f>
              <c:strCache>
                <c:ptCount val="1"/>
                <c:pt idx="0">
                  <c:v>かつお&lt;1g&gt;</c:v>
                </c:pt>
              </c:strCache>
            </c:strRef>
          </c:cat>
          <c:val>
            <c:numRef>
              <c:f>かつお!$N$6</c:f>
              <c:numCache>
                <c:formatCode>#,##0_);[Red]\(#,##0\)</c:formatCode>
                <c:ptCount val="1"/>
                <c:pt idx="0">
                  <c:v>919</c:v>
                </c:pt>
              </c:numCache>
            </c:numRef>
          </c:val>
        </c:ser>
        <c:ser>
          <c:idx val="2"/>
          <c:order val="2"/>
          <c:tx>
            <c:strRef>
              <c:f>かつお!$O$4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かつお!$L$6</c:f>
              <c:strCache>
                <c:ptCount val="1"/>
                <c:pt idx="0">
                  <c:v>かつお&lt;1g&gt;</c:v>
                </c:pt>
              </c:strCache>
            </c:strRef>
          </c:cat>
          <c:val>
            <c:numRef>
              <c:f>かつお!$O$6</c:f>
              <c:numCache>
                <c:formatCode>#,##0_);[Red]\(#,##0\)</c:formatCode>
                <c:ptCount val="1"/>
                <c:pt idx="0">
                  <c:v>1211</c:v>
                </c:pt>
              </c:numCache>
            </c:numRef>
          </c:val>
        </c:ser>
        <c:ser>
          <c:idx val="3"/>
          <c:order val="3"/>
          <c:tx>
            <c:strRef>
              <c:f>かつお!$P$4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かつお!$L$6</c:f>
              <c:strCache>
                <c:ptCount val="1"/>
                <c:pt idx="0">
                  <c:v>かつお&lt;1g&gt;</c:v>
                </c:pt>
              </c:strCache>
            </c:strRef>
          </c:cat>
          <c:val>
            <c:numRef>
              <c:f>かつお!$P$6</c:f>
              <c:numCache>
                <c:formatCode>#,##0.00_);[Red]\(#,##0.00\)</c:formatCode>
                <c:ptCount val="1"/>
                <c:pt idx="0">
                  <c:v>197.3892938670518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43968"/>
        <c:axId val="113445504"/>
      </c:barChart>
      <c:lineChart>
        <c:grouping val="standard"/>
        <c:varyColors val="0"/>
        <c:ser>
          <c:idx val="4"/>
          <c:order val="4"/>
          <c:tx>
            <c:strRef>
              <c:f>かつお!$Q$4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かつお!$L$6</c:f>
              <c:strCache>
                <c:ptCount val="1"/>
                <c:pt idx="0">
                  <c:v>かつお&lt;1g&gt;</c:v>
                </c:pt>
              </c:strCache>
            </c:strRef>
          </c:cat>
          <c:val>
            <c:numRef>
              <c:f>かつお!$Q$6</c:f>
              <c:numCache>
                <c:formatCode>0.0%</c:formatCode>
                <c:ptCount val="1"/>
                <c:pt idx="0">
                  <c:v>0.16299693960945649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57024"/>
        <c:axId val="113455488"/>
      </c:lineChart>
      <c:catAx>
        <c:axId val="11344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445504"/>
        <c:crosses val="autoZero"/>
        <c:auto val="1"/>
        <c:lblAlgn val="ctr"/>
        <c:lblOffset val="100"/>
        <c:noMultiLvlLbl val="0"/>
      </c:catAx>
      <c:valAx>
        <c:axId val="1134455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443968"/>
        <c:crosses val="autoZero"/>
        <c:crossBetween val="between"/>
      </c:valAx>
      <c:valAx>
        <c:axId val="1134554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457024"/>
        <c:crosses val="max"/>
        <c:crossBetween val="between"/>
      </c:valAx>
      <c:catAx>
        <c:axId val="11345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55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かつお!$K$6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かつお!$B$7:$C$27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かつお!$K$7:$K$27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5984"/>
        <c:axId val="113475968"/>
      </c:lineChart>
      <c:catAx>
        <c:axId val="11346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75968"/>
        <c:crosses val="autoZero"/>
        <c:auto val="1"/>
        <c:lblAlgn val="ctr"/>
        <c:lblOffset val="100"/>
        <c:noMultiLvlLbl val="0"/>
      </c:catAx>
      <c:valAx>
        <c:axId val="1134759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465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魚介類!$I$5:$I$6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魚介類!$I$7:$I$27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26464"/>
        <c:axId val="110528000"/>
      </c:lineChart>
      <c:lineChart>
        <c:grouping val="standard"/>
        <c:varyColors val="0"/>
        <c:ser>
          <c:idx val="1"/>
          <c:order val="1"/>
          <c:tx>
            <c:strRef>
              <c:f>魚介類!$H$28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魚介類!$B$29:$C$49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魚介類!$H$29:$H$49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魚介類!$I$28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魚介類!$B$29:$C$49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魚介類!$I$29:$I$49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1328"/>
        <c:axId val="110529536"/>
      </c:lineChart>
      <c:catAx>
        <c:axId val="11052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28000"/>
        <c:crosses val="autoZero"/>
        <c:auto val="1"/>
        <c:lblAlgn val="ctr"/>
        <c:lblOffset val="100"/>
        <c:noMultiLvlLbl val="0"/>
      </c:catAx>
      <c:valAx>
        <c:axId val="110528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26464"/>
        <c:crosses val="autoZero"/>
        <c:crossBetween val="between"/>
      </c:valAx>
      <c:valAx>
        <c:axId val="110529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531328"/>
        <c:crosses val="max"/>
        <c:crossBetween val="between"/>
      </c:valAx>
      <c:catAx>
        <c:axId val="11053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29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かれい!$E$5:$E$6</c:f>
              <c:strCache>
                <c:ptCount val="1"/>
                <c:pt idx="0">
                  <c:v>かれい&lt;円&gt;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かれい!$B$7:$C$27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かれい!$E$7:$E$27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66080"/>
        <c:axId val="113567616"/>
      </c:lineChart>
      <c:lineChart>
        <c:grouping val="standard"/>
        <c:varyColors val="0"/>
        <c:ser>
          <c:idx val="1"/>
          <c:order val="1"/>
          <c:tx>
            <c:strRef>
              <c:f>かれい!$F$5:$F$6</c:f>
              <c:strCache>
                <c:ptCount val="1"/>
                <c:pt idx="0">
                  <c:v>かれい&lt;1g&gt;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かれい!$B$7:$C$27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かれい!$F$7:$F$27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52864"/>
        <c:axId val="113569152"/>
      </c:lineChart>
      <c:catAx>
        <c:axId val="11356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567616"/>
        <c:crosses val="autoZero"/>
        <c:auto val="1"/>
        <c:lblAlgn val="ctr"/>
        <c:lblOffset val="100"/>
        <c:noMultiLvlLbl val="0"/>
      </c:catAx>
      <c:valAx>
        <c:axId val="113567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566080"/>
        <c:crosses val="autoZero"/>
        <c:crossBetween val="between"/>
      </c:valAx>
      <c:valAx>
        <c:axId val="113569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652864"/>
        <c:crosses val="max"/>
        <c:crossBetween val="between"/>
      </c:valAx>
      <c:catAx>
        <c:axId val="11365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69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かれい!$G$4:$G$6</c:f>
              <c:strCache>
                <c:ptCount val="1"/>
                <c:pt idx="0">
                  <c:v>かれい&lt;円&gt;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かれい!$B$7:$C$27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かれい!$G$7:$G$27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72576"/>
        <c:axId val="113674112"/>
      </c:lineChart>
      <c:lineChart>
        <c:grouping val="standard"/>
        <c:varyColors val="0"/>
        <c:ser>
          <c:idx val="1"/>
          <c:order val="1"/>
          <c:tx>
            <c:strRef>
              <c:f>かれい!$H$4:$H$6</c:f>
              <c:strCache>
                <c:ptCount val="1"/>
                <c:pt idx="0">
                  <c:v>かれい&lt;1g&gt;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かれい!$B$7:$C$27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かれい!$H$7:$H$27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85632"/>
        <c:axId val="113675648"/>
      </c:lineChart>
      <c:catAx>
        <c:axId val="11367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674112"/>
        <c:crosses val="autoZero"/>
        <c:auto val="1"/>
        <c:lblAlgn val="ctr"/>
        <c:lblOffset val="100"/>
        <c:noMultiLvlLbl val="0"/>
      </c:catAx>
      <c:valAx>
        <c:axId val="1136741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672576"/>
        <c:crosses val="autoZero"/>
        <c:crossBetween val="between"/>
      </c:valAx>
      <c:valAx>
        <c:axId val="113675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685632"/>
        <c:crosses val="max"/>
        <c:crossBetween val="between"/>
      </c:valAx>
      <c:catAx>
        <c:axId val="11368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75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かれい!$E$28</c:f>
              <c:strCache>
                <c:ptCount val="1"/>
                <c:pt idx="0">
                  <c:v>かれい&lt;円&gt;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かれい!$B$29:$C$49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かれい!$E$29:$E$49</c:f>
              <c:numCache>
                <c:formatCode>0.0%</c:formatCode>
                <c:ptCount val="21"/>
                <c:pt idx="1">
                  <c:v>-5.411877394636011E-2</c:v>
                </c:pt>
                <c:pt idx="2">
                  <c:v>-1.3670886075949351E-2</c:v>
                </c:pt>
                <c:pt idx="3">
                  <c:v>-0.10574948665297745</c:v>
                </c:pt>
                <c:pt idx="4">
                  <c:v>-4.9368541905855379E-2</c:v>
                </c:pt>
                <c:pt idx="5">
                  <c:v>-1.0265700483091833E-2</c:v>
                </c:pt>
                <c:pt idx="6">
                  <c:v>3.2336790726052556E-2</c:v>
                </c:pt>
                <c:pt idx="7">
                  <c:v>-1.0638297872340385E-2</c:v>
                </c:pt>
                <c:pt idx="8">
                  <c:v>-2.7479091995221028E-2</c:v>
                </c:pt>
                <c:pt idx="9">
                  <c:v>-5.7739557739557745E-2</c:v>
                </c:pt>
                <c:pt idx="10">
                  <c:v>-4.9543676662320735E-2</c:v>
                </c:pt>
                <c:pt idx="11">
                  <c:v>-7.2016460905349744E-2</c:v>
                </c:pt>
                <c:pt idx="12">
                  <c:v>-7.2431633407243123E-2</c:v>
                </c:pt>
                <c:pt idx="13">
                  <c:v>-3.5059760956175245E-2</c:v>
                </c:pt>
                <c:pt idx="14">
                  <c:v>5.6977704376548255E-2</c:v>
                </c:pt>
                <c:pt idx="15">
                  <c:v>-1.2129687706770809E-2</c:v>
                </c:pt>
                <c:pt idx="16">
                  <c:v>-1.6636558643778887E-3</c:v>
                </c:pt>
                <c:pt idx="17">
                  <c:v>3.7927040377023769E-3</c:v>
                </c:pt>
                <c:pt idx="18">
                  <c:v>9.0379314983302095E-4</c:v>
                </c:pt>
                <c:pt idx="19">
                  <c:v>-1.6733238694444097E-4</c:v>
                </c:pt>
                <c:pt idx="20">
                  <c:v>5.0301320742818234E-4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かれい!$F$28</c:f>
              <c:strCache>
                <c:ptCount val="1"/>
                <c:pt idx="0">
                  <c:v>かれい&lt;1g&gt;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かれい!$B$29:$C$49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かれい!$F$29:$F$49</c:f>
              <c:numCache>
                <c:formatCode>0.0%</c:formatCode>
                <c:ptCount val="21"/>
                <c:pt idx="1">
                  <c:v>-4.6570169918187521E-2</c:v>
                </c:pt>
                <c:pt idx="2">
                  <c:v>0</c:v>
                </c:pt>
                <c:pt idx="3">
                  <c:v>-0.12343234323432339</c:v>
                </c:pt>
                <c:pt idx="4">
                  <c:v>-3.0120481927711218E-3</c:v>
                </c:pt>
                <c:pt idx="5">
                  <c:v>2.7190332326284095E-2</c:v>
                </c:pt>
                <c:pt idx="6">
                  <c:v>-5.2205882352941213E-2</c:v>
                </c:pt>
                <c:pt idx="7">
                  <c:v>1.8619084561675825E-2</c:v>
                </c:pt>
                <c:pt idx="8">
                  <c:v>-2.7418126428027434E-2</c:v>
                </c:pt>
                <c:pt idx="9">
                  <c:v>1.4878621769772948E-2</c:v>
                </c:pt>
                <c:pt idx="10">
                  <c:v>-1.2345679012345734E-2</c:v>
                </c:pt>
                <c:pt idx="11">
                  <c:v>-5.6250000000000022E-2</c:v>
                </c:pt>
                <c:pt idx="12">
                  <c:v>-9.8509933774834413E-2</c:v>
                </c:pt>
                <c:pt idx="13">
                  <c:v>-4.6831955922865043E-2</c:v>
                </c:pt>
                <c:pt idx="14">
                  <c:v>8.6705202312138407E-3</c:v>
                </c:pt>
                <c:pt idx="15">
                  <c:v>-1.4031692106985738E-2</c:v>
                </c:pt>
                <c:pt idx="16">
                  <c:v>-1.0288663636362938E-2</c:v>
                </c:pt>
                <c:pt idx="17">
                  <c:v>-3.5305950809311204E-3</c:v>
                </c:pt>
                <c:pt idx="18">
                  <c:v>-2.9860065723391616E-3</c:v>
                </c:pt>
                <c:pt idx="19">
                  <c:v>-2.5667683956025478E-3</c:v>
                </c:pt>
                <c:pt idx="20">
                  <c:v>-1.4589451940166809E-3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99456"/>
        <c:axId val="113701248"/>
      </c:lineChart>
      <c:catAx>
        <c:axId val="1136994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701248"/>
        <c:crosses val="autoZero"/>
        <c:auto val="1"/>
        <c:lblAlgn val="ctr"/>
        <c:lblOffset val="100"/>
        <c:noMultiLvlLbl val="0"/>
      </c:catAx>
      <c:valAx>
        <c:axId val="1137012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699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かれい!$M$4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かれい!$L$5</c:f>
              <c:strCache>
                <c:ptCount val="1"/>
                <c:pt idx="0">
                  <c:v>かれい&lt;円&gt;</c:v>
                </c:pt>
              </c:strCache>
            </c:strRef>
          </c:cat>
          <c:val>
            <c:numRef>
              <c:f>かれい!$M$5</c:f>
              <c:numCache>
                <c:formatCode>#,##0_);[Red]\(#,##0\)</c:formatCode>
                <c:ptCount val="1"/>
                <c:pt idx="0">
                  <c:v>2088</c:v>
                </c:pt>
              </c:numCache>
            </c:numRef>
          </c:val>
        </c:ser>
        <c:ser>
          <c:idx val="1"/>
          <c:order val="1"/>
          <c:tx>
            <c:strRef>
              <c:f>かれい!$N$4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かれい!$L$5</c:f>
              <c:strCache>
                <c:ptCount val="1"/>
                <c:pt idx="0">
                  <c:v>かれい&lt;円&gt;</c:v>
                </c:pt>
              </c:strCache>
            </c:strRef>
          </c:cat>
          <c:val>
            <c:numRef>
              <c:f>かれい!$N$5</c:f>
              <c:numCache>
                <c:formatCode>#,##0_);[Red]\(#,##0\)</c:formatCode>
                <c:ptCount val="1"/>
                <c:pt idx="0">
                  <c:v>1211</c:v>
                </c:pt>
              </c:numCache>
            </c:numRef>
          </c:val>
        </c:ser>
        <c:ser>
          <c:idx val="2"/>
          <c:order val="2"/>
          <c:tx>
            <c:strRef>
              <c:f>かれい!$O$4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かれい!$L$5</c:f>
              <c:strCache>
                <c:ptCount val="1"/>
                <c:pt idx="0">
                  <c:v>かれい&lt;円&gt;</c:v>
                </c:pt>
              </c:strCache>
            </c:strRef>
          </c:cat>
          <c:val>
            <c:numRef>
              <c:f>かれい!$O$5</c:f>
              <c:numCache>
                <c:formatCode>#,##0.00_);[Red]\(#,##0.00\)</c:formatCode>
                <c:ptCount val="1"/>
                <c:pt idx="0">
                  <c:v>1608.8666666666666</c:v>
                </c:pt>
              </c:numCache>
            </c:numRef>
          </c:val>
        </c:ser>
        <c:ser>
          <c:idx val="3"/>
          <c:order val="3"/>
          <c:tx>
            <c:strRef>
              <c:f>かれい!$P$4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かれい!$L$5</c:f>
              <c:strCache>
                <c:ptCount val="1"/>
                <c:pt idx="0">
                  <c:v>かれい&lt;円&gt;</c:v>
                </c:pt>
              </c:strCache>
            </c:strRef>
          </c:cat>
          <c:val>
            <c:numRef>
              <c:f>かれい!$P$5</c:f>
              <c:numCache>
                <c:formatCode>#,##0.00_);[Red]\(#,##0.00\)</c:formatCode>
                <c:ptCount val="1"/>
                <c:pt idx="0">
                  <c:v>257.74842170009282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34016"/>
        <c:axId val="113735552"/>
      </c:barChart>
      <c:lineChart>
        <c:grouping val="standard"/>
        <c:varyColors val="0"/>
        <c:ser>
          <c:idx val="4"/>
          <c:order val="4"/>
          <c:tx>
            <c:strRef>
              <c:f>かれい!$Q$4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かれい!$L$5</c:f>
              <c:strCache>
                <c:ptCount val="1"/>
                <c:pt idx="0">
                  <c:v>かれい&lt;円&gt;</c:v>
                </c:pt>
              </c:strCache>
            </c:strRef>
          </c:cat>
          <c:val>
            <c:numRef>
              <c:f>かれい!$Q$5</c:f>
              <c:numCache>
                <c:formatCode>0.0%</c:formatCode>
                <c:ptCount val="1"/>
                <c:pt idx="0">
                  <c:v>0.16020496106996199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55264"/>
        <c:axId val="113737088"/>
      </c:lineChart>
      <c:catAx>
        <c:axId val="11373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735552"/>
        <c:crosses val="autoZero"/>
        <c:auto val="1"/>
        <c:lblAlgn val="ctr"/>
        <c:lblOffset val="100"/>
        <c:noMultiLvlLbl val="0"/>
      </c:catAx>
      <c:valAx>
        <c:axId val="1137355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734016"/>
        <c:crosses val="autoZero"/>
        <c:crossBetween val="between"/>
      </c:valAx>
      <c:valAx>
        <c:axId val="1137370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755264"/>
        <c:crosses val="max"/>
        <c:crossBetween val="between"/>
      </c:valAx>
      <c:catAx>
        <c:axId val="11375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37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かれい!$I$5:$I$6</c:f>
              <c:strCache>
                <c:ptCount val="1"/>
                <c:pt idx="0">
                  <c:v>かれい&lt;1g&gt;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かれい!$B$7:$C$27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かれい!$I$7:$I$27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76128"/>
        <c:axId val="113777664"/>
      </c:lineChart>
      <c:lineChart>
        <c:grouping val="standard"/>
        <c:varyColors val="0"/>
        <c:ser>
          <c:idx val="1"/>
          <c:order val="1"/>
          <c:tx>
            <c:strRef>
              <c:f>かれい!$H$28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かれい!$B$29:$C$49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かれい!$H$29:$H$49</c:f>
              <c:numCache>
                <c:formatCode>0.0%</c:formatCode>
                <c:ptCount val="21"/>
                <c:pt idx="1">
                  <c:v>-3.7849775130853858E-2</c:v>
                </c:pt>
                <c:pt idx="2">
                  <c:v>1.2345679012345512E-2</c:v>
                </c:pt>
                <c:pt idx="3">
                  <c:v>-0.11798782362708315</c:v>
                </c:pt>
                <c:pt idx="4">
                  <c:v>6.3640140499301445E-3</c:v>
                </c:pt>
                <c:pt idx="5">
                  <c:v>3.3671028429288929E-2</c:v>
                </c:pt>
                <c:pt idx="6">
                  <c:v>-4.920653387937457E-2</c:v>
                </c:pt>
                <c:pt idx="7">
                  <c:v>2.5107104208565323E-2</c:v>
                </c:pt>
                <c:pt idx="8">
                  <c:v>-2.4310836097126476E-2</c:v>
                </c:pt>
                <c:pt idx="9">
                  <c:v>2.1405172392086502E-2</c:v>
                </c:pt>
                <c:pt idx="10">
                  <c:v>-5.9530944104838612E-3</c:v>
                </c:pt>
                <c:pt idx="11">
                  <c:v>-5.3185876623376704E-2</c:v>
                </c:pt>
                <c:pt idx="12">
                  <c:v>-9.5573484047716484E-2</c:v>
                </c:pt>
                <c:pt idx="13">
                  <c:v>-4.0581673666621465E-2</c:v>
                </c:pt>
                <c:pt idx="14">
                  <c:v>1.5328411453862101E-2</c:v>
                </c:pt>
                <c:pt idx="15">
                  <c:v>-1.20246774444982E-2</c:v>
                </c:pt>
                <c:pt idx="16">
                  <c:v>-8.3637254328899902E-3</c:v>
                </c:pt>
                <c:pt idx="17">
                  <c:v>-2.0248347743214712E-3</c:v>
                </c:pt>
                <c:pt idx="18">
                  <c:v>-2.0916458082995693E-3</c:v>
                </c:pt>
                <c:pt idx="19">
                  <c:v>-1.9771573527407327E-3</c:v>
                </c:pt>
                <c:pt idx="20">
                  <c:v>-1.0285206161231297E-3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かれい!$I$28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かれい!$B$29:$C$49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かれい!$I$29:$I$49</c:f>
              <c:numCache>
                <c:formatCode>0.0%</c:formatCode>
                <c:ptCount val="21"/>
                <c:pt idx="1">
                  <c:v>-7.9173147199778082E-3</c:v>
                </c:pt>
                <c:pt idx="2">
                  <c:v>-1.367088607594924E-2</c:v>
                </c:pt>
                <c:pt idx="3">
                  <c:v>2.0172837139110777E-2</c:v>
                </c:pt>
                <c:pt idx="4">
                  <c:v>-4.6496543543033231E-2</c:v>
                </c:pt>
                <c:pt idx="5">
                  <c:v>-3.64645495879512E-2</c:v>
                </c:pt>
                <c:pt idx="6">
                  <c:v>8.9199406817247029E-2</c:v>
                </c:pt>
                <c:pt idx="7">
                  <c:v>-2.8722594026996839E-2</c:v>
                </c:pt>
                <c:pt idx="8">
                  <c:v>-6.2684251938227575E-5</c:v>
                </c:pt>
                <c:pt idx="9">
                  <c:v>-7.1553561136894483E-2</c:v>
                </c:pt>
                <c:pt idx="10">
                  <c:v>-3.76629726205997E-2</c:v>
                </c:pt>
                <c:pt idx="11">
                  <c:v>-1.6706183740768155E-2</c:v>
                </c:pt>
                <c:pt idx="12">
                  <c:v>2.8927995265427331E-2</c:v>
                </c:pt>
                <c:pt idx="13">
                  <c:v>1.235059760956192E-2</c:v>
                </c:pt>
                <c:pt idx="14">
                  <c:v>4.7891936144085046E-2</c:v>
                </c:pt>
                <c:pt idx="15">
                  <c:v>1.9290725523211094E-3</c:v>
                </c:pt>
                <c:pt idx="16">
                  <c:v>8.7146700811517874E-3</c:v>
                </c:pt>
                <c:pt idx="17">
                  <c:v>7.3492463315805168E-3</c:v>
                </c:pt>
                <c:pt idx="18">
                  <c:v>3.9014494759490592E-3</c:v>
                </c:pt>
                <c:pt idx="19">
                  <c:v>2.4056106540570887E-3</c:v>
                </c:pt>
                <c:pt idx="20">
                  <c:v>1.9648249733970058E-3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85088"/>
        <c:axId val="113783552"/>
      </c:lineChart>
      <c:catAx>
        <c:axId val="11377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777664"/>
        <c:crosses val="autoZero"/>
        <c:auto val="1"/>
        <c:lblAlgn val="ctr"/>
        <c:lblOffset val="100"/>
        <c:noMultiLvlLbl val="0"/>
      </c:catAx>
      <c:valAx>
        <c:axId val="113777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76128"/>
        <c:crosses val="autoZero"/>
        <c:crossBetween val="between"/>
      </c:valAx>
      <c:valAx>
        <c:axId val="113783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785088"/>
        <c:crosses val="max"/>
        <c:crossBetween val="between"/>
      </c:valAx>
      <c:catAx>
        <c:axId val="11378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83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かれい!$M$4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かれい!$L$6</c:f>
              <c:strCache>
                <c:ptCount val="1"/>
                <c:pt idx="0">
                  <c:v>かれい&lt;1g&gt;</c:v>
                </c:pt>
              </c:strCache>
            </c:strRef>
          </c:cat>
          <c:val>
            <c:numRef>
              <c:f>かれい!$M$6</c:f>
              <c:numCache>
                <c:formatCode>#,##0_);[Red]\(#,##0\)</c:formatCode>
                <c:ptCount val="1"/>
                <c:pt idx="0">
                  <c:v>1589</c:v>
                </c:pt>
              </c:numCache>
            </c:numRef>
          </c:val>
        </c:ser>
        <c:ser>
          <c:idx val="1"/>
          <c:order val="1"/>
          <c:tx>
            <c:strRef>
              <c:f>かれい!$N$4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かれい!$L$6</c:f>
              <c:strCache>
                <c:ptCount val="1"/>
                <c:pt idx="0">
                  <c:v>かれい&lt;1g&gt;</c:v>
                </c:pt>
              </c:strCache>
            </c:strRef>
          </c:cat>
          <c:val>
            <c:numRef>
              <c:f>かれい!$N$6</c:f>
              <c:numCache>
                <c:formatCode>#,##0_);[Red]\(#,##0\)</c:formatCode>
                <c:ptCount val="1"/>
                <c:pt idx="0">
                  <c:v>1038</c:v>
                </c:pt>
              </c:numCache>
            </c:numRef>
          </c:val>
        </c:ser>
        <c:ser>
          <c:idx val="2"/>
          <c:order val="2"/>
          <c:tx>
            <c:strRef>
              <c:f>かれい!$O$4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かれい!$L$6</c:f>
              <c:strCache>
                <c:ptCount val="1"/>
                <c:pt idx="0">
                  <c:v>かれい&lt;1g&gt;</c:v>
                </c:pt>
              </c:strCache>
            </c:strRef>
          </c:cat>
          <c:val>
            <c:numRef>
              <c:f>かれい!$O$6</c:f>
              <c:numCache>
                <c:formatCode>#,##0_);[Red]\(#,##0\)</c:formatCode>
                <c:ptCount val="1"/>
                <c:pt idx="0">
                  <c:v>1297.8666666666666</c:v>
                </c:pt>
              </c:numCache>
            </c:numRef>
          </c:val>
        </c:ser>
        <c:ser>
          <c:idx val="3"/>
          <c:order val="3"/>
          <c:tx>
            <c:strRef>
              <c:f>かれい!$P$4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かれい!$L$6</c:f>
              <c:strCache>
                <c:ptCount val="1"/>
                <c:pt idx="0">
                  <c:v>かれい&lt;1g&gt;</c:v>
                </c:pt>
              </c:strCache>
            </c:strRef>
          </c:cat>
          <c:val>
            <c:numRef>
              <c:f>かれい!$P$6</c:f>
              <c:numCache>
                <c:formatCode>#,##0.00_);[Red]\(#,##0.00\)</c:formatCode>
                <c:ptCount val="1"/>
                <c:pt idx="0">
                  <c:v>156.57495187786441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33856"/>
        <c:axId val="113835392"/>
      </c:barChart>
      <c:lineChart>
        <c:grouping val="standard"/>
        <c:varyColors val="0"/>
        <c:ser>
          <c:idx val="4"/>
          <c:order val="4"/>
          <c:tx>
            <c:strRef>
              <c:f>かれい!$Q$4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かれい!$L$6</c:f>
              <c:strCache>
                <c:ptCount val="1"/>
                <c:pt idx="0">
                  <c:v>かれい&lt;1g&gt;</c:v>
                </c:pt>
              </c:strCache>
            </c:strRef>
          </c:cat>
          <c:val>
            <c:numRef>
              <c:f>かれい!$Q$6</c:f>
              <c:numCache>
                <c:formatCode>0.0%</c:formatCode>
                <c:ptCount val="1"/>
                <c:pt idx="0">
                  <c:v>0.12064024440969623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38720"/>
        <c:axId val="113837184"/>
      </c:lineChart>
      <c:catAx>
        <c:axId val="11383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835392"/>
        <c:crosses val="autoZero"/>
        <c:auto val="1"/>
        <c:lblAlgn val="ctr"/>
        <c:lblOffset val="100"/>
        <c:noMultiLvlLbl val="0"/>
      </c:catAx>
      <c:valAx>
        <c:axId val="1138353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833856"/>
        <c:crosses val="autoZero"/>
        <c:crossBetween val="between"/>
      </c:valAx>
      <c:valAx>
        <c:axId val="1138371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838720"/>
        <c:crosses val="max"/>
        <c:crossBetween val="between"/>
      </c:valAx>
      <c:catAx>
        <c:axId val="11383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37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かれい!$K$6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かれい!$B$7:$C$27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かれい!$K$7:$K$27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55872"/>
        <c:axId val="113861760"/>
      </c:lineChart>
      <c:catAx>
        <c:axId val="11385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861760"/>
        <c:crosses val="autoZero"/>
        <c:auto val="1"/>
        <c:lblAlgn val="ctr"/>
        <c:lblOffset val="100"/>
        <c:noMultiLvlLbl val="0"/>
      </c:catAx>
      <c:valAx>
        <c:axId val="1138617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855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さけ!$E$5:$E$6</c:f>
              <c:strCache>
                <c:ptCount val="1"/>
                <c:pt idx="0">
                  <c:v>さけ&lt;円&gt;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05120"/>
        <c:axId val="114006656"/>
      </c:lineChart>
      <c:lineChart>
        <c:grouping val="standard"/>
        <c:varyColors val="0"/>
        <c:ser>
          <c:idx val="1"/>
          <c:order val="1"/>
          <c:tx>
            <c:strRef>
              <c:f>さけ!$F$5:$F$6</c:f>
              <c:strCache>
                <c:ptCount val="1"/>
                <c:pt idx="0">
                  <c:v>さけ&lt;1g&gt;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2272"/>
        <c:axId val="114020736"/>
      </c:lineChart>
      <c:catAx>
        <c:axId val="11400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06656"/>
        <c:crosses val="autoZero"/>
        <c:auto val="1"/>
        <c:lblAlgn val="ctr"/>
        <c:lblOffset val="100"/>
        <c:noMultiLvlLbl val="0"/>
      </c:catAx>
      <c:valAx>
        <c:axId val="114006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005120"/>
        <c:crosses val="autoZero"/>
        <c:crossBetween val="between"/>
      </c:valAx>
      <c:valAx>
        <c:axId val="11402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22272"/>
        <c:crosses val="max"/>
        <c:crossBetween val="between"/>
      </c:valAx>
      <c:catAx>
        <c:axId val="11402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2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さけ!$G$4:$G$6</c:f>
              <c:strCache>
                <c:ptCount val="1"/>
                <c:pt idx="0">
                  <c:v>さけ&lt;円&gt;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さけ!$G$7:$G$27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3424"/>
        <c:axId val="114104960"/>
      </c:lineChart>
      <c:lineChart>
        <c:grouping val="standard"/>
        <c:varyColors val="0"/>
        <c:ser>
          <c:idx val="1"/>
          <c:order val="1"/>
          <c:tx>
            <c:strRef>
              <c:f>さけ!$H$4:$H$6</c:f>
              <c:strCache>
                <c:ptCount val="1"/>
                <c:pt idx="0">
                  <c:v>さけ&lt;1g&gt;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45152"/>
        <c:axId val="114143616"/>
      </c:lineChart>
      <c:catAx>
        <c:axId val="114103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104960"/>
        <c:crosses val="autoZero"/>
        <c:auto val="1"/>
        <c:lblAlgn val="ctr"/>
        <c:lblOffset val="100"/>
        <c:noMultiLvlLbl val="0"/>
      </c:catAx>
      <c:valAx>
        <c:axId val="1141049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103424"/>
        <c:crosses val="autoZero"/>
        <c:crossBetween val="between"/>
      </c:valAx>
      <c:valAx>
        <c:axId val="114143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45152"/>
        <c:crosses val="max"/>
        <c:crossBetween val="between"/>
      </c:valAx>
      <c:catAx>
        <c:axId val="11414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43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さけ!$E$28</c:f>
              <c:strCache>
                <c:ptCount val="1"/>
                <c:pt idx="0">
                  <c:v>さけ&lt;円&gt;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さけ!$E$29:$E$49</c:f>
              <c:numCache>
                <c:formatCode>0.0%</c:formatCode>
                <c:ptCount val="21"/>
                <c:pt idx="1">
                  <c:v>-3.7904124860647093E-3</c:v>
                </c:pt>
                <c:pt idx="2">
                  <c:v>-3.1781557743957078E-2</c:v>
                </c:pt>
                <c:pt idx="3">
                  <c:v>-8.183079056865461E-2</c:v>
                </c:pt>
                <c:pt idx="4">
                  <c:v>-1.7371601208459264E-2</c:v>
                </c:pt>
                <c:pt idx="5">
                  <c:v>-2.0497053548552358E-2</c:v>
                </c:pt>
                <c:pt idx="6">
                  <c:v>4.0805650013078676E-2</c:v>
                </c:pt>
                <c:pt idx="7">
                  <c:v>1.4576526765518905E-2</c:v>
                </c:pt>
                <c:pt idx="8">
                  <c:v>4.4835273718107471E-2</c:v>
                </c:pt>
                <c:pt idx="9">
                  <c:v>-1.9440493124703639E-2</c:v>
                </c:pt>
                <c:pt idx="10">
                  <c:v>-5.6334622823984493E-2</c:v>
                </c:pt>
                <c:pt idx="11">
                  <c:v>3.3820138355111551E-2</c:v>
                </c:pt>
                <c:pt idx="12">
                  <c:v>5.4275092936802993E-2</c:v>
                </c:pt>
                <c:pt idx="13">
                  <c:v>-9.873060648801113E-3</c:v>
                </c:pt>
                <c:pt idx="14">
                  <c:v>-4.7483380816714105E-3</c:v>
                </c:pt>
                <c:pt idx="15">
                  <c:v>1.3658401314848856E-3</c:v>
                </c:pt>
                <c:pt idx="16">
                  <c:v>4.9324613740453493E-4</c:v>
                </c:pt>
                <c:pt idx="17">
                  <c:v>-7.9564036380308512E-4</c:v>
                </c:pt>
                <c:pt idx="18">
                  <c:v>-3.2320700780963385E-5</c:v>
                </c:pt>
                <c:pt idx="19">
                  <c:v>1.633293629055288E-5</c:v>
                </c:pt>
                <c:pt idx="20">
                  <c:v>-8.1620257604830826E-5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さけ!$F$28</c:f>
              <c:strCache>
                <c:ptCount val="1"/>
                <c:pt idx="0">
                  <c:v>さけ&lt;1g&gt;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さけ!$F$29:$F$49</c:f>
              <c:numCache>
                <c:formatCode>0.0%</c:formatCode>
                <c:ptCount val="21"/>
                <c:pt idx="1">
                  <c:v>8.3016476552598251E-2</c:v>
                </c:pt>
                <c:pt idx="2">
                  <c:v>7.3142188414276887E-3</c:v>
                </c:pt>
                <c:pt idx="3">
                  <c:v>-0.10107464420563461</c:v>
                </c:pt>
                <c:pt idx="4">
                  <c:v>6.5589660743134104E-2</c:v>
                </c:pt>
                <c:pt idx="5">
                  <c:v>-7.1861734384475406E-2</c:v>
                </c:pt>
                <c:pt idx="6">
                  <c:v>-3.8222803005553696E-2</c:v>
                </c:pt>
                <c:pt idx="7">
                  <c:v>2.7853260869565188E-2</c:v>
                </c:pt>
                <c:pt idx="8">
                  <c:v>2.3793787177792458E-2</c:v>
                </c:pt>
                <c:pt idx="9">
                  <c:v>1.6462233699160667E-2</c:v>
                </c:pt>
                <c:pt idx="10">
                  <c:v>-6.9228326452842159E-2</c:v>
                </c:pt>
                <c:pt idx="11">
                  <c:v>-1.5353121801433001E-2</c:v>
                </c:pt>
                <c:pt idx="12">
                  <c:v>8.62785862785862E-2</c:v>
                </c:pt>
                <c:pt idx="13">
                  <c:v>-2.4561403508771895E-2</c:v>
                </c:pt>
                <c:pt idx="14">
                  <c:v>-0.15761935905820801</c:v>
                </c:pt>
                <c:pt idx="15">
                  <c:v>-1.2286787607474814E-2</c:v>
                </c:pt>
                <c:pt idx="16">
                  <c:v>-2.1686060343925395E-2</c:v>
                </c:pt>
                <c:pt idx="17">
                  <c:v>-2.5298187982285225E-2</c:v>
                </c:pt>
                <c:pt idx="18">
                  <c:v>-1.3319700218384245E-2</c:v>
                </c:pt>
                <c:pt idx="19">
                  <c:v>-7.5284142542879628E-3</c:v>
                </c:pt>
                <c:pt idx="20">
                  <c:v>-6.3871557881733931E-3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75360"/>
        <c:axId val="114185344"/>
      </c:lineChart>
      <c:catAx>
        <c:axId val="1141753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185344"/>
        <c:crosses val="autoZero"/>
        <c:auto val="1"/>
        <c:lblAlgn val="ctr"/>
        <c:lblOffset val="100"/>
        <c:noMultiLvlLbl val="0"/>
      </c:catAx>
      <c:valAx>
        <c:axId val="1141853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175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魚介類!$M$4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魚介類!$L$6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魚介類!$M$6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魚介類!$N$4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魚介類!$L$6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魚介類!$N$6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魚介類!$O$4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魚介類!$L$6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魚介類!$O$6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魚介類!$P$4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魚介類!$L$6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魚介類!$P$6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59616"/>
        <c:axId val="110561152"/>
      </c:barChart>
      <c:lineChart>
        <c:grouping val="standard"/>
        <c:varyColors val="0"/>
        <c:ser>
          <c:idx val="4"/>
          <c:order val="4"/>
          <c:tx>
            <c:strRef>
              <c:f>魚介類!$Q$4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魚介類!$L$6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魚介類!$Q$6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8576"/>
        <c:axId val="110562688"/>
      </c:lineChart>
      <c:catAx>
        <c:axId val="11055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561152"/>
        <c:crosses val="autoZero"/>
        <c:auto val="1"/>
        <c:lblAlgn val="ctr"/>
        <c:lblOffset val="100"/>
        <c:noMultiLvlLbl val="0"/>
      </c:catAx>
      <c:valAx>
        <c:axId val="1105611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559616"/>
        <c:crosses val="autoZero"/>
        <c:crossBetween val="between"/>
      </c:valAx>
      <c:valAx>
        <c:axId val="1105626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568576"/>
        <c:crosses val="max"/>
        <c:crossBetween val="between"/>
      </c:valAx>
      <c:catAx>
        <c:axId val="110568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62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さけ!$L$5</c:f>
              <c:strCache>
                <c:ptCount val="1"/>
                <c:pt idx="0">
                  <c:v>さけ&lt;円&gt;</c:v>
                </c:pt>
              </c:strCache>
            </c:strRef>
          </c:cat>
          <c:val>
            <c:numRef>
              <c:f>さけ!$M$5</c:f>
              <c:numCache>
                <c:formatCode>#,##0_);[Red]\(#,##0\)</c:formatCode>
                <c:ptCount val="1"/>
                <c:pt idx="0">
                  <c:v>4485</c:v>
                </c:pt>
              </c:numCache>
            </c:numRef>
          </c:val>
        </c:ser>
        <c:ser>
          <c:idx val="1"/>
          <c:order val="1"/>
          <c:tx>
            <c:strRef>
              <c:f>さけ!$N$4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さけ!$L$5</c:f>
              <c:strCache>
                <c:ptCount val="1"/>
                <c:pt idx="0">
                  <c:v>さけ&lt;円&gt;</c:v>
                </c:pt>
              </c:strCache>
            </c:strRef>
          </c:cat>
          <c:val>
            <c:numRef>
              <c:f>さけ!$N$5</c:f>
              <c:numCache>
                <c:formatCode>#,##0_);[Red]\(#,##0\)</c:formatCode>
                <c:ptCount val="1"/>
                <c:pt idx="0">
                  <c:v>3823</c:v>
                </c:pt>
              </c:numCache>
            </c:numRef>
          </c:val>
        </c:ser>
        <c:ser>
          <c:idx val="2"/>
          <c:order val="2"/>
          <c:tx>
            <c:strRef>
              <c:f>さけ!$O$4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さけ!$L$5</c:f>
              <c:strCache>
                <c:ptCount val="1"/>
                <c:pt idx="0">
                  <c:v>さけ&lt;円&gt;</c:v>
                </c:pt>
              </c:strCache>
            </c:strRef>
          </c:cat>
          <c:val>
            <c:numRef>
              <c:f>さけ!$O$5</c:f>
              <c:numCache>
                <c:formatCode>#,##0.00_);[Red]\(#,##0.00\)</c:formatCode>
                <c:ptCount val="1"/>
                <c:pt idx="0">
                  <c:v>4129.5333333333338</c:v>
                </c:pt>
              </c:numCache>
            </c:numRef>
          </c:val>
        </c:ser>
        <c:ser>
          <c:idx val="3"/>
          <c:order val="3"/>
          <c:tx>
            <c:strRef>
              <c:f>さけ!$P$4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さけ!$L$5</c:f>
              <c:strCache>
                <c:ptCount val="1"/>
                <c:pt idx="0">
                  <c:v>さけ&lt;円&gt;</c:v>
                </c:pt>
              </c:strCache>
            </c:strRef>
          </c:cat>
          <c:val>
            <c:numRef>
              <c:f>さけ!$P$5</c:f>
              <c:numCache>
                <c:formatCode>#,##0.00_);[Red]\(#,##0.00\)</c:formatCode>
                <c:ptCount val="1"/>
                <c:pt idx="0">
                  <c:v>195.81483316870788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09920"/>
        <c:axId val="114211456"/>
      </c:barChart>
      <c:lineChart>
        <c:grouping val="standard"/>
        <c:varyColors val="0"/>
        <c:ser>
          <c:idx val="4"/>
          <c:order val="4"/>
          <c:tx>
            <c:strRef>
              <c:f>さけ!$Q$4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さけ!$L$5</c:f>
              <c:strCache>
                <c:ptCount val="1"/>
                <c:pt idx="0">
                  <c:v>さけ&lt;円&gt;</c:v>
                </c:pt>
              </c:strCache>
            </c:strRef>
          </c:cat>
          <c:val>
            <c:numRef>
              <c:f>さけ!$Q$5</c:f>
              <c:numCache>
                <c:formatCode>0.0%</c:formatCode>
                <c:ptCount val="1"/>
                <c:pt idx="0">
                  <c:v>4.7418150517905461E-2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22976"/>
        <c:axId val="114221440"/>
      </c:lineChart>
      <c:catAx>
        <c:axId val="11420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211456"/>
        <c:crosses val="autoZero"/>
        <c:auto val="1"/>
        <c:lblAlgn val="ctr"/>
        <c:lblOffset val="100"/>
        <c:noMultiLvlLbl val="0"/>
      </c:catAx>
      <c:valAx>
        <c:axId val="1142114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209920"/>
        <c:crosses val="autoZero"/>
        <c:crossBetween val="between"/>
      </c:valAx>
      <c:valAx>
        <c:axId val="1142214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222976"/>
        <c:crosses val="max"/>
        <c:crossBetween val="between"/>
      </c:valAx>
      <c:catAx>
        <c:axId val="11422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21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さけ!$I$5:$I$6</c:f>
              <c:strCache>
                <c:ptCount val="1"/>
                <c:pt idx="0">
                  <c:v>さけ&lt;1g&gt;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0224"/>
        <c:axId val="114282496"/>
      </c:lineChart>
      <c:lineChart>
        <c:grouping val="standard"/>
        <c:varyColors val="0"/>
        <c:ser>
          <c:idx val="1"/>
          <c:order val="1"/>
          <c:tx>
            <c:strRef>
              <c:f>さけ!$H$28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さけ!$H$29:$H$49</c:f>
              <c:numCache>
                <c:formatCode>0.0%</c:formatCode>
                <c:ptCount val="21"/>
                <c:pt idx="1">
                  <c:v>9.2922115057652688E-2</c:v>
                </c:pt>
                <c:pt idx="2">
                  <c:v>1.9750196851815449E-2</c:v>
                </c:pt>
                <c:pt idx="3">
                  <c:v>-9.5491256902563992E-2</c:v>
                </c:pt>
                <c:pt idx="4">
                  <c:v>7.5610880123163637E-2</c:v>
                </c:pt>
                <c:pt idx="5">
                  <c:v>-6.6005972456301798E-2</c:v>
                </c:pt>
                <c:pt idx="6">
                  <c:v>-3.5179204280887832E-2</c:v>
                </c:pt>
                <c:pt idx="7">
                  <c:v>3.4400096926059387E-2</c:v>
                </c:pt>
                <c:pt idx="8">
                  <c:v>2.7064693846092114E-2</c:v>
                </c:pt>
                <c:pt idx="9">
                  <c:v>2.299896832102033E-2</c:v>
                </c:pt>
                <c:pt idx="10">
                  <c:v>-6.3203914326323329E-2</c:v>
                </c:pt>
                <c:pt idx="11">
                  <c:v>-1.2156216352736338E-2</c:v>
                </c:pt>
                <c:pt idx="12">
                  <c:v>8.9816953009135503E-2</c:v>
                </c:pt>
                <c:pt idx="13">
                  <c:v>-1.816508484325563E-2</c:v>
                </c:pt>
                <c:pt idx="14">
                  <c:v>-0.15205909080116642</c:v>
                </c:pt>
                <c:pt idx="15">
                  <c:v>-1.0276221057074486E-2</c:v>
                </c:pt>
                <c:pt idx="16">
                  <c:v>-1.9783289497273149E-2</c:v>
                </c:pt>
                <c:pt idx="17">
                  <c:v>-2.3825320584579091E-2</c:v>
                </c:pt>
                <c:pt idx="18">
                  <c:v>-1.2434609183962886E-2</c:v>
                </c:pt>
                <c:pt idx="19">
                  <c:v>-6.941736180868574E-3</c:v>
                </c:pt>
                <c:pt idx="20">
                  <c:v>-5.9588555325141845E-3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さけ!$I$28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さけ!$B$29:$C$49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さけ!$I$29:$I$49</c:f>
              <c:numCache>
                <c:formatCode>0.0%</c:formatCode>
                <c:ptCount val="21"/>
                <c:pt idx="1">
                  <c:v>-8.0152879404920996E-2</c:v>
                </c:pt>
                <c:pt idx="2">
                  <c:v>-3.8811897870707379E-2</c:v>
                </c:pt>
                <c:pt idx="3">
                  <c:v>2.1407621348020101E-2</c:v>
                </c:pt>
                <c:pt idx="4">
                  <c:v>-7.7854792522796035E-2</c:v>
                </c:pt>
                <c:pt idx="5">
                  <c:v>5.5341626068890593E-2</c:v>
                </c:pt>
                <c:pt idx="6">
                  <c:v>8.2169189772429929E-2</c:v>
                </c:pt>
                <c:pt idx="7">
                  <c:v>-1.2916954792568491E-2</c:v>
                </c:pt>
                <c:pt idx="8">
                  <c:v>2.0552465549061871E-2</c:v>
                </c:pt>
                <c:pt idx="9">
                  <c:v>-3.5321259987402986E-2</c:v>
                </c:pt>
                <c:pt idx="10">
                  <c:v>1.3852703079929363E-2</c:v>
                </c:pt>
                <c:pt idx="11">
                  <c:v>4.9939994982270086E-2</c:v>
                </c:pt>
                <c:pt idx="12">
                  <c:v>-2.9461589085928774E-2</c:v>
                </c:pt>
                <c:pt idx="13">
                  <c:v>1.5058193219754212E-2</c:v>
                </c:pt>
                <c:pt idx="14">
                  <c:v>0.1814749930691959</c:v>
                </c:pt>
                <c:pt idx="15">
                  <c:v>1.3822461386224782E-2</c:v>
                </c:pt>
                <c:pt idx="16">
                  <c:v>2.2670950072659846E-2</c:v>
                </c:pt>
                <c:pt idx="17">
                  <c:v>2.5138506275842243E-2</c:v>
                </c:pt>
                <c:pt idx="18">
                  <c:v>1.3466752625489908E-2</c:v>
                </c:pt>
                <c:pt idx="19">
                  <c:v>7.6019780303429041E-3</c:v>
                </c:pt>
                <c:pt idx="20">
                  <c:v>6.3460688610263993E-3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85568"/>
        <c:axId val="114284032"/>
      </c:lineChart>
      <c:catAx>
        <c:axId val="11426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82496"/>
        <c:crosses val="autoZero"/>
        <c:auto val="1"/>
        <c:lblAlgn val="ctr"/>
        <c:lblOffset val="100"/>
        <c:noMultiLvlLbl val="0"/>
      </c:catAx>
      <c:valAx>
        <c:axId val="114282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260224"/>
        <c:crosses val="autoZero"/>
        <c:crossBetween val="between"/>
      </c:valAx>
      <c:valAx>
        <c:axId val="114284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285568"/>
        <c:crosses val="max"/>
        <c:crossBetween val="between"/>
      </c:valAx>
      <c:catAx>
        <c:axId val="11428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8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さけ!$L$6</c:f>
              <c:strCache>
                <c:ptCount val="1"/>
                <c:pt idx="0">
                  <c:v>さけ&lt;1g&gt;</c:v>
                </c:pt>
              </c:strCache>
            </c:strRef>
          </c:cat>
          <c:val>
            <c:numRef>
              <c:f>さけ!$M$6</c:f>
              <c:numCache>
                <c:formatCode>#,##0_);[Red]\(#,##0\)</c:formatCode>
                <c:ptCount val="1"/>
                <c:pt idx="0">
                  <c:v>3443</c:v>
                </c:pt>
              </c:numCache>
            </c:numRef>
          </c:val>
        </c:ser>
        <c:ser>
          <c:idx val="1"/>
          <c:order val="1"/>
          <c:tx>
            <c:strRef>
              <c:f>さけ!$N$4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さけ!$L$6</c:f>
              <c:strCache>
                <c:ptCount val="1"/>
                <c:pt idx="0">
                  <c:v>さけ&lt;1g&gt;</c:v>
                </c:pt>
              </c:strCache>
            </c:strRef>
          </c:cat>
          <c:val>
            <c:numRef>
              <c:f>さけ!$N$6</c:f>
              <c:numCache>
                <c:formatCode>#,##0_);[Red]\(#,##0\)</c:formatCode>
                <c:ptCount val="1"/>
                <c:pt idx="0">
                  <c:v>2576</c:v>
                </c:pt>
              </c:numCache>
            </c:numRef>
          </c:val>
        </c:ser>
        <c:ser>
          <c:idx val="2"/>
          <c:order val="2"/>
          <c:tx>
            <c:strRef>
              <c:f>さけ!$O$4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さけ!$L$6</c:f>
              <c:strCache>
                <c:ptCount val="1"/>
                <c:pt idx="0">
                  <c:v>さけ&lt;1g&gt;</c:v>
                </c:pt>
              </c:strCache>
            </c:strRef>
          </c:cat>
          <c:val>
            <c:numRef>
              <c:f>さけ!$O$6</c:f>
              <c:numCache>
                <c:formatCode>#,##0_);[Red]\(#,##0\)</c:formatCode>
                <c:ptCount val="1"/>
                <c:pt idx="0">
                  <c:v>3084.9333333333334</c:v>
                </c:pt>
              </c:numCache>
            </c:numRef>
          </c:val>
        </c:ser>
        <c:ser>
          <c:idx val="3"/>
          <c:order val="3"/>
          <c:tx>
            <c:strRef>
              <c:f>さけ!$P$4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さけ!$L$6</c:f>
              <c:strCache>
                <c:ptCount val="1"/>
                <c:pt idx="0">
                  <c:v>さけ&lt;1g&gt;</c:v>
                </c:pt>
              </c:strCache>
            </c:strRef>
          </c:cat>
          <c:val>
            <c:numRef>
              <c:f>さけ!$P$6</c:f>
              <c:numCache>
                <c:formatCode>#,##0.00_);[Red]\(#,##0.00\)</c:formatCode>
                <c:ptCount val="1"/>
                <c:pt idx="0">
                  <c:v>207.10592029737396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371200"/>
        <c:axId val="114381184"/>
      </c:barChart>
      <c:lineChart>
        <c:grouping val="standard"/>
        <c:varyColors val="0"/>
        <c:ser>
          <c:idx val="4"/>
          <c:order val="4"/>
          <c:tx>
            <c:strRef>
              <c:f>さけ!$Q$4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さけ!$L$6</c:f>
              <c:strCache>
                <c:ptCount val="1"/>
                <c:pt idx="0">
                  <c:v>さけ&lt;1g&gt;</c:v>
                </c:pt>
              </c:strCache>
            </c:strRef>
          </c:cat>
          <c:val>
            <c:numRef>
              <c:f>さけ!$Q$6</c:f>
              <c:numCache>
                <c:formatCode>0.0%</c:formatCode>
                <c:ptCount val="1"/>
                <c:pt idx="0">
                  <c:v>6.7134650223896988E-2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84256"/>
        <c:axId val="114382720"/>
      </c:lineChart>
      <c:catAx>
        <c:axId val="114371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381184"/>
        <c:crosses val="autoZero"/>
        <c:auto val="1"/>
        <c:lblAlgn val="ctr"/>
        <c:lblOffset val="100"/>
        <c:noMultiLvlLbl val="0"/>
      </c:catAx>
      <c:valAx>
        <c:axId val="1143811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371200"/>
        <c:crosses val="autoZero"/>
        <c:crossBetween val="between"/>
      </c:valAx>
      <c:valAx>
        <c:axId val="1143827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384256"/>
        <c:crosses val="max"/>
        <c:crossBetween val="between"/>
      </c:valAx>
      <c:catAx>
        <c:axId val="11438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82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さけ!$K$6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さけ!$K$7:$K$27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18048"/>
        <c:axId val="114419584"/>
      </c:lineChart>
      <c:catAx>
        <c:axId val="11441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19584"/>
        <c:crosses val="autoZero"/>
        <c:auto val="1"/>
        <c:lblAlgn val="ctr"/>
        <c:lblOffset val="100"/>
        <c:noMultiLvlLbl val="0"/>
      </c:catAx>
      <c:valAx>
        <c:axId val="1144195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418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さば!$E$5:$E$6</c:f>
              <c:strCache>
                <c:ptCount val="1"/>
                <c:pt idx="0">
                  <c:v>さば&lt;円&gt;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さば!$E$7:$E$27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52352"/>
        <c:axId val="114453888"/>
      </c:lineChart>
      <c:lineChart>
        <c:grouping val="standard"/>
        <c:varyColors val="0"/>
        <c:ser>
          <c:idx val="1"/>
          <c:order val="1"/>
          <c:tx>
            <c:strRef>
              <c:f>さば!$F$5:$F$6</c:f>
              <c:strCache>
                <c:ptCount val="1"/>
                <c:pt idx="0">
                  <c:v>さば&lt;1g&gt;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さば!$F$7:$F$27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1312"/>
        <c:axId val="114459776"/>
      </c:lineChart>
      <c:catAx>
        <c:axId val="11445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453888"/>
        <c:crosses val="autoZero"/>
        <c:auto val="1"/>
        <c:lblAlgn val="ctr"/>
        <c:lblOffset val="100"/>
        <c:noMultiLvlLbl val="0"/>
      </c:catAx>
      <c:valAx>
        <c:axId val="114453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52352"/>
        <c:crosses val="autoZero"/>
        <c:crossBetween val="between"/>
      </c:valAx>
      <c:valAx>
        <c:axId val="114459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61312"/>
        <c:crosses val="max"/>
        <c:crossBetween val="between"/>
      </c:valAx>
      <c:catAx>
        <c:axId val="11446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59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さば!$G$4:$G$6</c:f>
              <c:strCache>
                <c:ptCount val="1"/>
                <c:pt idx="0">
                  <c:v>さば&lt;円&gt;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さば!$G$7:$G$27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7408"/>
        <c:axId val="114498944"/>
      </c:lineChart>
      <c:lineChart>
        <c:grouping val="standard"/>
        <c:varyColors val="0"/>
        <c:ser>
          <c:idx val="1"/>
          <c:order val="1"/>
          <c:tx>
            <c:strRef>
              <c:f>さば!$H$4:$H$6</c:f>
              <c:strCache>
                <c:ptCount val="1"/>
                <c:pt idx="0">
                  <c:v>さば&lt;1g&gt;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さば!$H$7:$H$27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6368"/>
        <c:axId val="114504832"/>
      </c:lineChart>
      <c:catAx>
        <c:axId val="114497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498944"/>
        <c:crosses val="autoZero"/>
        <c:auto val="1"/>
        <c:lblAlgn val="ctr"/>
        <c:lblOffset val="100"/>
        <c:noMultiLvlLbl val="0"/>
      </c:catAx>
      <c:valAx>
        <c:axId val="1144989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497408"/>
        <c:crosses val="autoZero"/>
        <c:crossBetween val="between"/>
      </c:valAx>
      <c:valAx>
        <c:axId val="114504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06368"/>
        <c:crosses val="max"/>
        <c:crossBetween val="between"/>
      </c:valAx>
      <c:catAx>
        <c:axId val="11450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04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さば!$E$28</c:f>
              <c:strCache>
                <c:ptCount val="1"/>
                <c:pt idx="0">
                  <c:v>さば&lt;円&gt;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さば!$E$29:$E$49</c:f>
              <c:numCache>
                <c:formatCode>0.0%</c:formatCode>
                <c:ptCount val="21"/>
                <c:pt idx="1">
                  <c:v>-0.10072895957587802</c:v>
                </c:pt>
                <c:pt idx="2">
                  <c:v>3.9793662490788417E-2</c:v>
                </c:pt>
                <c:pt idx="3">
                  <c:v>-7.3706591070162975E-2</c:v>
                </c:pt>
                <c:pt idx="4">
                  <c:v>3.4429992348890659E-2</c:v>
                </c:pt>
                <c:pt idx="5">
                  <c:v>-5.7692307692307709E-2</c:v>
                </c:pt>
                <c:pt idx="6">
                  <c:v>7.8492935635792849E-2</c:v>
                </c:pt>
                <c:pt idx="7">
                  <c:v>-8.733624454148492E-3</c:v>
                </c:pt>
                <c:pt idx="8">
                  <c:v>-0.14390602055800295</c:v>
                </c:pt>
                <c:pt idx="9">
                  <c:v>-9.4339622641509413E-3</c:v>
                </c:pt>
                <c:pt idx="10">
                  <c:v>-4.6753246753246769E-2</c:v>
                </c:pt>
                <c:pt idx="11">
                  <c:v>-5.6312443233424214E-2</c:v>
                </c:pt>
                <c:pt idx="12">
                  <c:v>3.464870067372483E-2</c:v>
                </c:pt>
                <c:pt idx="13">
                  <c:v>-1.4883720930232602E-2</c:v>
                </c:pt>
                <c:pt idx="14">
                  <c:v>2.1718602455146341E-2</c:v>
                </c:pt>
                <c:pt idx="15">
                  <c:v>-1.3123802551797681E-3</c:v>
                </c:pt>
                <c:pt idx="16">
                  <c:v>2.130700243635486E-3</c:v>
                </c:pt>
                <c:pt idx="17">
                  <c:v>2.0791116137377497E-3</c:v>
                </c:pt>
                <c:pt idx="18">
                  <c:v>1.173123579872648E-3</c:v>
                </c:pt>
                <c:pt idx="19">
                  <c:v>5.689560935056015E-4</c:v>
                </c:pt>
                <c:pt idx="20">
                  <c:v>5.4251427731122348E-4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さば!$F$28</c:f>
              <c:strCache>
                <c:ptCount val="1"/>
                <c:pt idx="0">
                  <c:v>さば&lt;1g&gt;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さば!$F$29:$F$49</c:f>
              <c:numCache>
                <c:formatCode>0.0%</c:formatCode>
                <c:ptCount val="21"/>
                <c:pt idx="1">
                  <c:v>-6.3321385902031069E-2</c:v>
                </c:pt>
                <c:pt idx="2">
                  <c:v>1.2755102040815647E-3</c:v>
                </c:pt>
                <c:pt idx="3">
                  <c:v>-5.6050955414012726E-2</c:v>
                </c:pt>
                <c:pt idx="4">
                  <c:v>3.6437246963562764E-2</c:v>
                </c:pt>
                <c:pt idx="5">
                  <c:v>-4.427083333333337E-2</c:v>
                </c:pt>
                <c:pt idx="6">
                  <c:v>6.0626702997275128E-2</c:v>
                </c:pt>
                <c:pt idx="7">
                  <c:v>3.4039820166987811E-2</c:v>
                </c:pt>
                <c:pt idx="8">
                  <c:v>-0.17950310559006211</c:v>
                </c:pt>
                <c:pt idx="9">
                  <c:v>3.860711582134746E-2</c:v>
                </c:pt>
                <c:pt idx="10">
                  <c:v>-5.8309037900874605E-2</c:v>
                </c:pt>
                <c:pt idx="11">
                  <c:v>-9.7523219814241502E-2</c:v>
                </c:pt>
                <c:pt idx="12">
                  <c:v>7.2041166380788946E-2</c:v>
                </c:pt>
                <c:pt idx="13">
                  <c:v>-5.2799999999999958E-2</c:v>
                </c:pt>
                <c:pt idx="14">
                  <c:v>-3.0405405405405372E-2</c:v>
                </c:pt>
                <c:pt idx="15">
                  <c:v>-6.4073753460547334E-3</c:v>
                </c:pt>
                <c:pt idx="16">
                  <c:v>-8.194088006968081E-3</c:v>
                </c:pt>
                <c:pt idx="17">
                  <c:v>-7.5512599735136909E-3</c:v>
                </c:pt>
                <c:pt idx="18">
                  <c:v>-3.735994160117051E-3</c:v>
                </c:pt>
                <c:pt idx="19">
                  <c:v>-2.5502482647482561E-3</c:v>
                </c:pt>
                <c:pt idx="20">
                  <c:v>-1.9675990031861046E-3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24544"/>
        <c:axId val="114526080"/>
      </c:lineChart>
      <c:catAx>
        <c:axId val="1145245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526080"/>
        <c:crosses val="autoZero"/>
        <c:auto val="1"/>
        <c:lblAlgn val="ctr"/>
        <c:lblOffset val="100"/>
        <c:noMultiLvlLbl val="0"/>
      </c:catAx>
      <c:valAx>
        <c:axId val="1145260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524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さば!$M$4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さば!$L$5</c:f>
              <c:strCache>
                <c:ptCount val="1"/>
                <c:pt idx="0">
                  <c:v>さば&lt;円&gt;</c:v>
                </c:pt>
              </c:strCache>
            </c:strRef>
          </c:cat>
          <c:val>
            <c:numRef>
              <c:f>さば!$M$5</c:f>
              <c:numCache>
                <c:formatCode>#,##0_);[Red]\(#,##0\)</c:formatCode>
                <c:ptCount val="1"/>
                <c:pt idx="0">
                  <c:v>1509</c:v>
                </c:pt>
              </c:numCache>
            </c:numRef>
          </c:val>
        </c:ser>
        <c:ser>
          <c:idx val="1"/>
          <c:order val="1"/>
          <c:tx>
            <c:strRef>
              <c:f>さば!$N$4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さば!$L$5</c:f>
              <c:strCache>
                <c:ptCount val="1"/>
                <c:pt idx="0">
                  <c:v>さば&lt;円&gt;</c:v>
                </c:pt>
              </c:strCache>
            </c:strRef>
          </c:cat>
          <c:val>
            <c:numRef>
              <c:f>さば!$N$5</c:f>
              <c:numCache>
                <c:formatCode>#,##0_);[Red]\(#,##0\)</c:formatCode>
                <c:ptCount val="1"/>
                <c:pt idx="0">
                  <c:v>1039</c:v>
                </c:pt>
              </c:numCache>
            </c:numRef>
          </c:val>
        </c:ser>
        <c:ser>
          <c:idx val="2"/>
          <c:order val="2"/>
          <c:tx>
            <c:strRef>
              <c:f>さば!$O$4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さば!$L$5</c:f>
              <c:strCache>
                <c:ptCount val="1"/>
                <c:pt idx="0">
                  <c:v>さば&lt;円&gt;</c:v>
                </c:pt>
              </c:strCache>
            </c:strRef>
          </c:cat>
          <c:val>
            <c:numRef>
              <c:f>さば!$O$5</c:f>
              <c:numCache>
                <c:formatCode>#,##0.00_);[Red]\(#,##0.00\)</c:formatCode>
                <c:ptCount val="1"/>
                <c:pt idx="0">
                  <c:v>1241.5333333333333</c:v>
                </c:pt>
              </c:numCache>
            </c:numRef>
          </c:val>
        </c:ser>
        <c:ser>
          <c:idx val="3"/>
          <c:order val="3"/>
          <c:tx>
            <c:strRef>
              <c:f>さば!$P$4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さば!$L$5</c:f>
              <c:strCache>
                <c:ptCount val="1"/>
                <c:pt idx="0">
                  <c:v>さば&lt;円&gt;</c:v>
                </c:pt>
              </c:strCache>
            </c:strRef>
          </c:cat>
          <c:val>
            <c:numRef>
              <c:f>さば!$P$5</c:f>
              <c:numCache>
                <c:formatCode>#,##0.00_);[Red]\(#,##0.00\)</c:formatCode>
                <c:ptCount val="1"/>
                <c:pt idx="0">
                  <c:v>146.89173639868997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83424"/>
        <c:axId val="114584960"/>
      </c:barChart>
      <c:lineChart>
        <c:grouping val="standard"/>
        <c:varyColors val="0"/>
        <c:ser>
          <c:idx val="4"/>
          <c:order val="4"/>
          <c:tx>
            <c:strRef>
              <c:f>さば!$Q$4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さば!$L$5</c:f>
              <c:strCache>
                <c:ptCount val="1"/>
                <c:pt idx="0">
                  <c:v>さば&lt;円&gt;</c:v>
                </c:pt>
              </c:strCache>
            </c:strRef>
          </c:cat>
          <c:val>
            <c:numRef>
              <c:f>さば!$Q$5</c:f>
              <c:numCache>
                <c:formatCode>0.0%</c:formatCode>
                <c:ptCount val="1"/>
                <c:pt idx="0">
                  <c:v>0.11831477452506844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92384"/>
        <c:axId val="114590848"/>
      </c:lineChart>
      <c:catAx>
        <c:axId val="114583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584960"/>
        <c:crosses val="autoZero"/>
        <c:auto val="1"/>
        <c:lblAlgn val="ctr"/>
        <c:lblOffset val="100"/>
        <c:noMultiLvlLbl val="0"/>
      </c:catAx>
      <c:valAx>
        <c:axId val="1145849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583424"/>
        <c:crosses val="autoZero"/>
        <c:crossBetween val="between"/>
      </c:valAx>
      <c:valAx>
        <c:axId val="1145908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592384"/>
        <c:crosses val="max"/>
        <c:crossBetween val="between"/>
      </c:valAx>
      <c:catAx>
        <c:axId val="11459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90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さば!$I$5:$I$6</c:f>
              <c:strCache>
                <c:ptCount val="1"/>
                <c:pt idx="0">
                  <c:v>さば&lt;1g&gt;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さば!$I$7:$I$27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21440"/>
        <c:axId val="119620352"/>
      </c:lineChart>
      <c:lineChart>
        <c:grouping val="standard"/>
        <c:varyColors val="0"/>
        <c:ser>
          <c:idx val="1"/>
          <c:order val="1"/>
          <c:tx>
            <c:strRef>
              <c:f>さば!$H$28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さば!$H$29:$H$49</c:f>
              <c:numCache>
                <c:formatCode>0.0%</c:formatCode>
                <c:ptCount val="21"/>
                <c:pt idx="1">
                  <c:v>-5.4754203456013006E-2</c:v>
                </c:pt>
                <c:pt idx="2">
                  <c:v>1.3636936255983834E-2</c:v>
                </c:pt>
                <c:pt idx="3">
                  <c:v>-5.018791787000032E-2</c:v>
                </c:pt>
                <c:pt idx="4">
                  <c:v>4.618430571243648E-2</c:v>
                </c:pt>
                <c:pt idx="5">
                  <c:v>-3.8240996319663489E-2</c:v>
                </c:pt>
                <c:pt idx="6">
                  <c:v>6.3983116614355184E-2</c:v>
                </c:pt>
                <c:pt idx="7">
                  <c:v>4.0626061059771068E-2</c:v>
                </c:pt>
                <c:pt idx="8">
                  <c:v>-0.17688170976127637</c:v>
                </c:pt>
                <c:pt idx="9">
                  <c:v>4.5286261260713223E-2</c:v>
                </c:pt>
                <c:pt idx="10">
                  <c:v>-5.2213950767546979E-2</c:v>
                </c:pt>
                <c:pt idx="11">
                  <c:v>-9.459310039805402E-2</c:v>
                </c:pt>
                <c:pt idx="12">
                  <c:v>7.5533157150759145E-2</c:v>
                </c:pt>
                <c:pt idx="13">
                  <c:v>-4.6588852459016339E-2</c:v>
                </c:pt>
                <c:pt idx="14">
                  <c:v>-2.4005441084648971E-2</c:v>
                </c:pt>
                <c:pt idx="15">
                  <c:v>-4.3848407977774562E-3</c:v>
                </c:pt>
                <c:pt idx="16">
                  <c:v>-6.2650759604453432E-3</c:v>
                </c:pt>
                <c:pt idx="17">
                  <c:v>-6.05157527501754E-3</c:v>
                </c:pt>
                <c:pt idx="18">
                  <c:v>-2.8423061644402559E-3</c:v>
                </c:pt>
                <c:pt idx="19">
                  <c:v>-1.9606274563690462E-3</c:v>
                </c:pt>
                <c:pt idx="20">
                  <c:v>-1.5373936822775658E-3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さば!$I$28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さば!$B$29:$C$49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さば!$I$29:$I$49</c:f>
              <c:numCache>
                <c:formatCode>0.0%</c:formatCode>
                <c:ptCount val="21"/>
                <c:pt idx="1">
                  <c:v>-3.9936401996186199E-2</c:v>
                </c:pt>
                <c:pt idx="2">
                  <c:v>3.846908457678766E-2</c:v>
                </c:pt>
                <c:pt idx="3">
                  <c:v>-1.870401348188655E-2</c:v>
                </c:pt>
                <c:pt idx="4">
                  <c:v>-1.9366870696251315E-3</c:v>
                </c:pt>
                <c:pt idx="5">
                  <c:v>-1.4043177530915996E-2</c:v>
                </c:pt>
                <c:pt idx="6">
                  <c:v>1.6844977208313461E-2</c:v>
                </c:pt>
                <c:pt idx="7">
                  <c:v>-4.1365374705036873E-2</c:v>
                </c:pt>
                <c:pt idx="8">
                  <c:v>4.3384789478891239E-2</c:v>
                </c:pt>
                <c:pt idx="9">
                  <c:v>-4.6255294570658467E-2</c:v>
                </c:pt>
                <c:pt idx="10">
                  <c:v>1.227132001125808E-2</c:v>
                </c:pt>
                <c:pt idx="11">
                  <c:v>4.5664085199327742E-2</c:v>
                </c:pt>
                <c:pt idx="12">
                  <c:v>-3.4879692011549612E-2</c:v>
                </c:pt>
                <c:pt idx="13">
                  <c:v>4.0029855436832129E-2</c:v>
                </c:pt>
                <c:pt idx="14">
                  <c:v>5.3758558629698028E-2</c:v>
                </c:pt>
                <c:pt idx="15">
                  <c:v>5.1278511579626596E-3</c:v>
                </c:pt>
                <c:pt idx="16">
                  <c:v>1.0410089439632397E-2</c:v>
                </c:pt>
                <c:pt idx="17">
                  <c:v>9.7036463434820863E-3</c:v>
                </c:pt>
                <c:pt idx="18">
                  <c:v>4.9275269519057918E-3</c:v>
                </c:pt>
                <c:pt idx="19">
                  <c:v>3.1271794421998678E-3</c:v>
                </c:pt>
                <c:pt idx="20">
                  <c:v>2.5150619138119001E-3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83136"/>
        <c:axId val="119621888"/>
      </c:lineChart>
      <c:catAx>
        <c:axId val="11462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620352"/>
        <c:crosses val="autoZero"/>
        <c:auto val="1"/>
        <c:lblAlgn val="ctr"/>
        <c:lblOffset val="100"/>
        <c:noMultiLvlLbl val="0"/>
      </c:catAx>
      <c:valAx>
        <c:axId val="119620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621440"/>
        <c:crosses val="autoZero"/>
        <c:crossBetween val="between"/>
      </c:valAx>
      <c:valAx>
        <c:axId val="1196218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283136"/>
        <c:crosses val="max"/>
        <c:crossBetween val="between"/>
      </c:valAx>
      <c:catAx>
        <c:axId val="12028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21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さば!$M$4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さば!$L$6</c:f>
              <c:strCache>
                <c:ptCount val="1"/>
                <c:pt idx="0">
                  <c:v>さば&lt;1g&gt;</c:v>
                </c:pt>
              </c:strCache>
            </c:strRef>
          </c:cat>
          <c:val>
            <c:numRef>
              <c:f>さば!$M$6</c:f>
              <c:numCache>
                <c:formatCode>#,##0_);[Red]\(#,##0\)</c:formatCode>
                <c:ptCount val="1"/>
                <c:pt idx="0">
                  <c:v>1674</c:v>
                </c:pt>
              </c:numCache>
            </c:numRef>
          </c:val>
        </c:ser>
        <c:ser>
          <c:idx val="1"/>
          <c:order val="1"/>
          <c:tx>
            <c:strRef>
              <c:f>さば!$N$4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さば!$L$6</c:f>
              <c:strCache>
                <c:ptCount val="1"/>
                <c:pt idx="0">
                  <c:v>さば&lt;1g&gt;</c:v>
                </c:pt>
              </c:strCache>
            </c:strRef>
          </c:cat>
          <c:val>
            <c:numRef>
              <c:f>さば!$N$6</c:f>
              <c:numCache>
                <c:formatCode>#,##0_);[Red]\(#,##0\)</c:formatCode>
                <c:ptCount val="1"/>
                <c:pt idx="0">
                  <c:v>1148</c:v>
                </c:pt>
              </c:numCache>
            </c:numRef>
          </c:val>
        </c:ser>
        <c:ser>
          <c:idx val="2"/>
          <c:order val="2"/>
          <c:tx>
            <c:strRef>
              <c:f>さば!$O$4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さば!$L$6</c:f>
              <c:strCache>
                <c:ptCount val="1"/>
                <c:pt idx="0">
                  <c:v>さば&lt;1g&gt;</c:v>
                </c:pt>
              </c:strCache>
            </c:strRef>
          </c:cat>
          <c:val>
            <c:numRef>
              <c:f>さば!$O$6</c:f>
              <c:numCache>
                <c:formatCode>#,##0_);[Red]\(#,##0\)</c:formatCode>
                <c:ptCount val="1"/>
                <c:pt idx="0">
                  <c:v>1413.2</c:v>
                </c:pt>
              </c:numCache>
            </c:numRef>
          </c:val>
        </c:ser>
        <c:ser>
          <c:idx val="3"/>
          <c:order val="3"/>
          <c:tx>
            <c:strRef>
              <c:f>さば!$P$4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さば!$L$6</c:f>
              <c:strCache>
                <c:ptCount val="1"/>
                <c:pt idx="0">
                  <c:v>さば&lt;1g&gt;</c:v>
                </c:pt>
              </c:strCache>
            </c:strRef>
          </c:cat>
          <c:val>
            <c:numRef>
              <c:f>さば!$P$6</c:f>
              <c:numCache>
                <c:formatCode>#,##0.00_);[Red]\(#,##0.00\)</c:formatCode>
                <c:ptCount val="1"/>
                <c:pt idx="0">
                  <c:v>170.15373440901416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384896"/>
        <c:axId val="120398976"/>
      </c:barChart>
      <c:lineChart>
        <c:grouping val="standard"/>
        <c:varyColors val="0"/>
        <c:ser>
          <c:idx val="4"/>
          <c:order val="4"/>
          <c:tx>
            <c:strRef>
              <c:f>さば!$Q$4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さば!$L$6</c:f>
              <c:strCache>
                <c:ptCount val="1"/>
                <c:pt idx="0">
                  <c:v>さば&lt;1g&gt;</c:v>
                </c:pt>
              </c:strCache>
            </c:strRef>
          </c:cat>
          <c:val>
            <c:numRef>
              <c:f>さば!$Q$6</c:f>
              <c:numCache>
                <c:formatCode>0.0%</c:formatCode>
                <c:ptCount val="1"/>
                <c:pt idx="0">
                  <c:v>0.12040315200184981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61056"/>
        <c:axId val="120400512"/>
      </c:lineChart>
      <c:catAx>
        <c:axId val="12038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0398976"/>
        <c:crosses val="autoZero"/>
        <c:auto val="1"/>
        <c:lblAlgn val="ctr"/>
        <c:lblOffset val="100"/>
        <c:noMultiLvlLbl val="0"/>
      </c:catAx>
      <c:valAx>
        <c:axId val="1203989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0384896"/>
        <c:crosses val="autoZero"/>
        <c:crossBetween val="between"/>
      </c:valAx>
      <c:valAx>
        <c:axId val="1204005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0861056"/>
        <c:crosses val="max"/>
        <c:crossBetween val="between"/>
      </c:valAx>
      <c:catAx>
        <c:axId val="12086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400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魚介類!$K$6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魚介類!$B$7:$C$27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魚介類!$K$7:$K$27</c:f>
              <c:numCache>
                <c:formatCode>0.000%</c:formatCode>
                <c:ptCount val="21"/>
                <c:pt idx="0">
                  <c:v>2.9114977479932046E-2</c:v>
                </c:pt>
                <c:pt idx="1">
                  <c:v>2.8875744240018399E-2</c:v>
                </c:pt>
                <c:pt idx="2">
                  <c:v>2.8531872252779429E-2</c:v>
                </c:pt>
                <c:pt idx="3">
                  <c:v>2.7303811744308196E-2</c:v>
                </c:pt>
                <c:pt idx="4">
                  <c:v>2.6134422971293311E-2</c:v>
                </c:pt>
                <c:pt idx="5">
                  <c:v>2.579902212109272E-2</c:v>
                </c:pt>
                <c:pt idx="6">
                  <c:v>2.5977618274265424E-2</c:v>
                </c:pt>
                <c:pt idx="7">
                  <c:v>2.567959428910763E-2</c:v>
                </c:pt>
                <c:pt idx="8">
                  <c:v>2.4863696460500108E-2</c:v>
                </c:pt>
                <c:pt idx="9">
                  <c:v>2.4541768165884381E-2</c:v>
                </c:pt>
                <c:pt idx="10">
                  <c:v>2.3623213788390808E-2</c:v>
                </c:pt>
                <c:pt idx="11">
                  <c:v>2.3193044383784011E-2</c:v>
                </c:pt>
                <c:pt idx="12">
                  <c:v>2.2656497067873104E-2</c:v>
                </c:pt>
                <c:pt idx="13">
                  <c:v>2.2590744276068483E-2</c:v>
                </c:pt>
                <c:pt idx="14">
                  <c:v>2.2845347395002522E-2</c:v>
                </c:pt>
                <c:pt idx="15">
                  <c:v>2.2721518528022115E-2</c:v>
                </c:pt>
                <c:pt idx="16">
                  <c:v>2.268982996823863E-2</c:v>
                </c:pt>
                <c:pt idx="17">
                  <c:v>2.2689753934428642E-2</c:v>
                </c:pt>
                <c:pt idx="18">
                  <c:v>2.2676052261410992E-2</c:v>
                </c:pt>
                <c:pt idx="19">
                  <c:v>2.2664286428186815E-2</c:v>
                </c:pt>
                <c:pt idx="20">
                  <c:v>2.2659429483580538E-2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7536"/>
        <c:axId val="110579072"/>
      </c:lineChart>
      <c:catAx>
        <c:axId val="110577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79072"/>
        <c:crosses val="autoZero"/>
        <c:auto val="1"/>
        <c:lblAlgn val="ctr"/>
        <c:lblOffset val="100"/>
        <c:noMultiLvlLbl val="0"/>
      </c:catAx>
      <c:valAx>
        <c:axId val="1105790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577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さば!$K$6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さば!$B$7:$C$27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さば!$K$7:$K$27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82304"/>
        <c:axId val="120883840"/>
      </c:lineChart>
      <c:catAx>
        <c:axId val="12088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83840"/>
        <c:crosses val="autoZero"/>
        <c:auto val="1"/>
        <c:lblAlgn val="ctr"/>
        <c:lblOffset val="100"/>
        <c:noMultiLvlLbl val="0"/>
      </c:catAx>
      <c:valAx>
        <c:axId val="1208838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0882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さんま!$E$5:$E$6</c:f>
              <c:strCache>
                <c:ptCount val="1"/>
                <c:pt idx="0">
                  <c:v>さんま&lt;円&gt;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さんま!$B$7:$C$27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さんま!$E$7:$E$27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27200"/>
        <c:axId val="121033088"/>
      </c:lineChart>
      <c:lineChart>
        <c:grouping val="standard"/>
        <c:varyColors val="0"/>
        <c:ser>
          <c:idx val="1"/>
          <c:order val="1"/>
          <c:tx>
            <c:strRef>
              <c:f>さんま!$F$5:$F$6</c:f>
              <c:strCache>
                <c:ptCount val="1"/>
                <c:pt idx="0">
                  <c:v>さんま&lt;1g&gt;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さんま!$B$7:$C$27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さんま!$F$7:$F$27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36160"/>
        <c:axId val="121034624"/>
      </c:lineChart>
      <c:catAx>
        <c:axId val="12102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1033088"/>
        <c:crosses val="autoZero"/>
        <c:auto val="1"/>
        <c:lblAlgn val="ctr"/>
        <c:lblOffset val="100"/>
        <c:noMultiLvlLbl val="0"/>
      </c:catAx>
      <c:valAx>
        <c:axId val="121033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1027200"/>
        <c:crosses val="autoZero"/>
        <c:crossBetween val="between"/>
      </c:valAx>
      <c:valAx>
        <c:axId val="12103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1036160"/>
        <c:crosses val="max"/>
        <c:crossBetween val="between"/>
      </c:valAx>
      <c:catAx>
        <c:axId val="12103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103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さんま!$G$4:$G$6</c:f>
              <c:strCache>
                <c:ptCount val="1"/>
                <c:pt idx="0">
                  <c:v>さんま&lt;円&gt;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さんま!$B$7:$C$27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さんま!$G$7:$G$27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02720"/>
        <c:axId val="125780352"/>
      </c:lineChart>
      <c:lineChart>
        <c:grouping val="standard"/>
        <c:varyColors val="0"/>
        <c:ser>
          <c:idx val="1"/>
          <c:order val="1"/>
          <c:tx>
            <c:strRef>
              <c:f>さんま!$H$4:$H$6</c:f>
              <c:strCache>
                <c:ptCount val="1"/>
                <c:pt idx="0">
                  <c:v>さんま&lt;1g&gt;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さんま!$B$7:$C$27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さんま!$H$7:$H$27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83424"/>
        <c:axId val="125781888"/>
      </c:lineChart>
      <c:catAx>
        <c:axId val="12510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5780352"/>
        <c:crosses val="autoZero"/>
        <c:auto val="1"/>
        <c:lblAlgn val="ctr"/>
        <c:lblOffset val="100"/>
        <c:noMultiLvlLbl val="0"/>
      </c:catAx>
      <c:valAx>
        <c:axId val="1257803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102720"/>
        <c:crosses val="autoZero"/>
        <c:crossBetween val="between"/>
      </c:valAx>
      <c:valAx>
        <c:axId val="125781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5783424"/>
        <c:crosses val="max"/>
        <c:crossBetween val="between"/>
      </c:valAx>
      <c:catAx>
        <c:axId val="12578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5781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さんま!$E$28</c:f>
              <c:strCache>
                <c:ptCount val="1"/>
                <c:pt idx="0">
                  <c:v>さんま&lt;円&gt;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さんま!$B$29:$C$49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さんま!$E$29:$E$49</c:f>
              <c:numCache>
                <c:formatCode>0.0%</c:formatCode>
                <c:ptCount val="21"/>
                <c:pt idx="1">
                  <c:v>8.4870848708487046E-2</c:v>
                </c:pt>
                <c:pt idx="2">
                  <c:v>-3.4013605442176909E-3</c:v>
                </c:pt>
                <c:pt idx="3">
                  <c:v>-4.095563139931746E-2</c:v>
                </c:pt>
                <c:pt idx="4">
                  <c:v>-7.0581257413997678E-2</c:v>
                </c:pt>
                <c:pt idx="5">
                  <c:v>-1.2763241863433361E-2</c:v>
                </c:pt>
                <c:pt idx="6">
                  <c:v>-4.3956043956043911E-2</c:v>
                </c:pt>
                <c:pt idx="7">
                  <c:v>1.6227180527383478E-2</c:v>
                </c:pt>
                <c:pt idx="8">
                  <c:v>-1.3306719893546259E-2</c:v>
                </c:pt>
                <c:pt idx="9">
                  <c:v>-3.3715441672286239E-3</c:v>
                </c:pt>
                <c:pt idx="10">
                  <c:v>-0.21786197564276044</c:v>
                </c:pt>
                <c:pt idx="11">
                  <c:v>7.2664359861591699E-2</c:v>
                </c:pt>
                <c:pt idx="12">
                  <c:v>-0.12016129032258061</c:v>
                </c:pt>
                <c:pt idx="13">
                  <c:v>7.3327222731438546E-3</c:v>
                </c:pt>
                <c:pt idx="14">
                  <c:v>0.14922656960873515</c:v>
                </c:pt>
                <c:pt idx="15">
                  <c:v>-5.7185584873798989E-3</c:v>
                </c:pt>
                <c:pt idx="16">
                  <c:v>1.2688442964533753E-2</c:v>
                </c:pt>
                <c:pt idx="17">
                  <c:v>1.8297344995568121E-2</c:v>
                </c:pt>
                <c:pt idx="18">
                  <c:v>8.2903101713569516E-3</c:v>
                </c:pt>
                <c:pt idx="19">
                  <c:v>4.3079152929004216E-3</c:v>
                </c:pt>
                <c:pt idx="20">
                  <c:v>4.1970159003912322E-3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さんま!$F$28</c:f>
              <c:strCache>
                <c:ptCount val="1"/>
                <c:pt idx="0">
                  <c:v>さんま&lt;1g&gt;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さんま!$B$29:$C$49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さんま!$F$29:$F$49</c:f>
              <c:numCache>
                <c:formatCode>0.0%</c:formatCode>
                <c:ptCount val="21"/>
                <c:pt idx="1">
                  <c:v>0.22969966629588434</c:v>
                </c:pt>
                <c:pt idx="2">
                  <c:v>2.9398462234283107E-2</c:v>
                </c:pt>
                <c:pt idx="3">
                  <c:v>6.9420035149384995E-2</c:v>
                </c:pt>
                <c:pt idx="4">
                  <c:v>-5.8751027115858667E-2</c:v>
                </c:pt>
                <c:pt idx="5">
                  <c:v>6.8092536010475824E-2</c:v>
                </c:pt>
                <c:pt idx="6">
                  <c:v>-7.1516142214957057E-2</c:v>
                </c:pt>
                <c:pt idx="7">
                  <c:v>5.4577464788732488E-2</c:v>
                </c:pt>
                <c:pt idx="8">
                  <c:v>-1.5025041736227096E-2</c:v>
                </c:pt>
                <c:pt idx="9">
                  <c:v>4.3220338983050777E-2</c:v>
                </c:pt>
                <c:pt idx="10">
                  <c:v>-0.31356620633631194</c:v>
                </c:pt>
                <c:pt idx="11">
                  <c:v>1.7159763313609577E-2</c:v>
                </c:pt>
                <c:pt idx="12">
                  <c:v>-0.1169284467713787</c:v>
                </c:pt>
                <c:pt idx="13">
                  <c:v>-0.11594202898550721</c:v>
                </c:pt>
                <c:pt idx="14">
                  <c:v>0.16393442622950816</c:v>
                </c:pt>
                <c:pt idx="15">
                  <c:v>-2.0598800146352625E-2</c:v>
                </c:pt>
                <c:pt idx="16">
                  <c:v>-3.2855634093420516E-3</c:v>
                </c:pt>
                <c:pt idx="17">
                  <c:v>1.1133257325889989E-2</c:v>
                </c:pt>
                <c:pt idx="18">
                  <c:v>4.3425824774385724E-3</c:v>
                </c:pt>
                <c:pt idx="19">
                  <c:v>4.6955627061251448E-4</c:v>
                </c:pt>
                <c:pt idx="20">
                  <c:v>1.8304628516168098E-3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75328"/>
        <c:axId val="125876864"/>
      </c:lineChart>
      <c:catAx>
        <c:axId val="1258753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5876864"/>
        <c:crosses val="autoZero"/>
        <c:auto val="1"/>
        <c:lblAlgn val="ctr"/>
        <c:lblOffset val="100"/>
        <c:noMultiLvlLbl val="0"/>
      </c:catAx>
      <c:valAx>
        <c:axId val="12587686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5875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さんま!$M$4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さんま!$L$5</c:f>
              <c:strCache>
                <c:ptCount val="1"/>
                <c:pt idx="0">
                  <c:v>さんま&lt;円&gt;</c:v>
                </c:pt>
              </c:strCache>
            </c:strRef>
          </c:cat>
          <c:val>
            <c:numRef>
              <c:f>さんま!$M$5</c:f>
              <c:numCache>
                <c:formatCode>#,##0_);[Red]\(#,##0\)</c:formatCode>
                <c:ptCount val="1"/>
                <c:pt idx="0">
                  <c:v>1764</c:v>
                </c:pt>
              </c:numCache>
            </c:numRef>
          </c:val>
        </c:ser>
        <c:ser>
          <c:idx val="1"/>
          <c:order val="1"/>
          <c:tx>
            <c:strRef>
              <c:f>さんま!$N$4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さんま!$L$5</c:f>
              <c:strCache>
                <c:ptCount val="1"/>
                <c:pt idx="0">
                  <c:v>さんま&lt;円&gt;</c:v>
                </c:pt>
              </c:strCache>
            </c:strRef>
          </c:cat>
          <c:val>
            <c:numRef>
              <c:f>さんま!$N$5</c:f>
              <c:numCache>
                <c:formatCode>#,##0_);[Red]\(#,##0\)</c:formatCode>
                <c:ptCount val="1"/>
                <c:pt idx="0">
                  <c:v>1091</c:v>
                </c:pt>
              </c:numCache>
            </c:numRef>
          </c:val>
        </c:ser>
        <c:ser>
          <c:idx val="2"/>
          <c:order val="2"/>
          <c:tx>
            <c:strRef>
              <c:f>さんま!$O$4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さんま!$L$5</c:f>
              <c:strCache>
                <c:ptCount val="1"/>
                <c:pt idx="0">
                  <c:v>さんま&lt;円&gt;</c:v>
                </c:pt>
              </c:strCache>
            </c:strRef>
          </c:cat>
          <c:val>
            <c:numRef>
              <c:f>さんま!$O$5</c:f>
              <c:numCache>
                <c:formatCode>#,##0.00_);[Red]\(#,##0.00\)</c:formatCode>
                <c:ptCount val="1"/>
                <c:pt idx="0">
                  <c:v>1449.3333333333333</c:v>
                </c:pt>
              </c:numCache>
            </c:numRef>
          </c:val>
        </c:ser>
        <c:ser>
          <c:idx val="3"/>
          <c:order val="3"/>
          <c:tx>
            <c:strRef>
              <c:f>さんま!$P$4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さんま!$L$5</c:f>
              <c:strCache>
                <c:ptCount val="1"/>
                <c:pt idx="0">
                  <c:v>さんま&lt;円&gt;</c:v>
                </c:pt>
              </c:strCache>
            </c:strRef>
          </c:cat>
          <c:val>
            <c:numRef>
              <c:f>さんま!$P$5</c:f>
              <c:numCache>
                <c:formatCode>#,##0.00_);[Red]\(#,##0.00\)</c:formatCode>
                <c:ptCount val="1"/>
                <c:pt idx="0">
                  <c:v>220.0504992546534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159488"/>
        <c:axId val="126185856"/>
      </c:barChart>
      <c:lineChart>
        <c:grouping val="standard"/>
        <c:varyColors val="0"/>
        <c:ser>
          <c:idx val="4"/>
          <c:order val="4"/>
          <c:tx>
            <c:strRef>
              <c:f>さんま!$Q$4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さんま!$L$5</c:f>
              <c:strCache>
                <c:ptCount val="1"/>
                <c:pt idx="0">
                  <c:v>さんま&lt;円&gt;</c:v>
                </c:pt>
              </c:strCache>
            </c:strRef>
          </c:cat>
          <c:val>
            <c:numRef>
              <c:f>さんま!$Q$5</c:f>
              <c:numCache>
                <c:formatCode>0.0%</c:formatCode>
                <c:ptCount val="1"/>
                <c:pt idx="0">
                  <c:v>0.15182877133485745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88928"/>
        <c:axId val="126187392"/>
      </c:lineChart>
      <c:catAx>
        <c:axId val="12615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6185856"/>
        <c:crosses val="autoZero"/>
        <c:auto val="1"/>
        <c:lblAlgn val="ctr"/>
        <c:lblOffset val="100"/>
        <c:noMultiLvlLbl val="0"/>
      </c:catAx>
      <c:valAx>
        <c:axId val="1261858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6159488"/>
        <c:crosses val="autoZero"/>
        <c:crossBetween val="between"/>
      </c:valAx>
      <c:valAx>
        <c:axId val="1261873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188928"/>
        <c:crosses val="max"/>
        <c:crossBetween val="between"/>
      </c:valAx>
      <c:catAx>
        <c:axId val="12618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187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さんま!$I$5:$I$6</c:f>
              <c:strCache>
                <c:ptCount val="1"/>
                <c:pt idx="0">
                  <c:v>さんま&lt;1g&gt;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さんま!$B$7:$C$27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さんま!$I$7:$I$27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79680"/>
        <c:axId val="126281216"/>
      </c:lineChart>
      <c:lineChart>
        <c:grouping val="standard"/>
        <c:varyColors val="0"/>
        <c:ser>
          <c:idx val="1"/>
          <c:order val="1"/>
          <c:tx>
            <c:strRef>
              <c:f>さんま!$H$28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さんま!$B$29:$C$49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さんま!$H$29:$H$49</c:f>
              <c:numCache>
                <c:formatCode>0.0%</c:formatCode>
                <c:ptCount val="21"/>
                <c:pt idx="1">
                  <c:v>0.24094691934127366</c:v>
                </c:pt>
                <c:pt idx="2">
                  <c:v>4.2107085224829754E-2</c:v>
                </c:pt>
                <c:pt idx="3">
                  <c:v>7.6062395616151246E-2</c:v>
                </c:pt>
                <c:pt idx="4">
                  <c:v>-4.9899155897512371E-2</c:v>
                </c:pt>
                <c:pt idx="5">
                  <c:v>7.4831290180888743E-2</c:v>
                </c:pt>
                <c:pt idx="6">
                  <c:v>-6.8577902158675319E-2</c:v>
                </c:pt>
                <c:pt idx="7">
                  <c:v>6.1294518704584133E-2</c:v>
                </c:pt>
                <c:pt idx="8">
                  <c:v>-1.1878156885543945E-2</c:v>
                </c:pt>
                <c:pt idx="9">
                  <c:v>4.9929151452395182E-2</c:v>
                </c:pt>
                <c:pt idx="10">
                  <c:v>-0.30912326916049515</c:v>
                </c:pt>
                <c:pt idx="11">
                  <c:v>2.0462230077614496E-2</c:v>
                </c:pt>
                <c:pt idx="12">
                  <c:v>-0.11405199220060125</c:v>
                </c:pt>
                <c:pt idx="13">
                  <c:v>-0.11014492753623195</c:v>
                </c:pt>
                <c:pt idx="14">
                  <c:v>0.1716171617161717</c:v>
                </c:pt>
                <c:pt idx="15">
                  <c:v>-1.8605153339626312E-2</c:v>
                </c:pt>
                <c:pt idx="16">
                  <c:v>-1.3470045321691826E-3</c:v>
                </c:pt>
                <c:pt idx="17">
                  <c:v>1.2661176112014561E-2</c:v>
                </c:pt>
                <c:pt idx="18">
                  <c:v>5.2435172740845637E-3</c:v>
                </c:pt>
                <c:pt idx="19">
                  <c:v>1.0609621710109263E-3</c:v>
                </c:pt>
                <c:pt idx="20">
                  <c:v>2.2623053402339721E-3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さんま!$I$28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さんま!$B$29:$C$49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さんま!$I$29:$I$49</c:f>
              <c:numCache>
                <c:formatCode>0.0%</c:formatCode>
                <c:ptCount val="21"/>
                <c:pt idx="1">
                  <c:v>-0.11777576391774769</c:v>
                </c:pt>
                <c:pt idx="2">
                  <c:v>-3.186309673254184E-2</c:v>
                </c:pt>
                <c:pt idx="3">
                  <c:v>-0.10321077118522859</c:v>
                </c:pt>
                <c:pt idx="4">
                  <c:v>-1.2568651482178228E-2</c:v>
                </c:pt>
                <c:pt idx="5">
                  <c:v>-7.5701098123876487E-2</c:v>
                </c:pt>
                <c:pt idx="6">
                  <c:v>2.9682905123045833E-2</c:v>
                </c:pt>
                <c:pt idx="7">
                  <c:v>-3.636554500909206E-2</c:v>
                </c:pt>
                <c:pt idx="8">
                  <c:v>1.7445335318062583E-3</c:v>
                </c:pt>
                <c:pt idx="9">
                  <c:v>-4.4661593921470177E-2</c:v>
                </c:pt>
                <c:pt idx="10">
                  <c:v>0.13942237631214427</c:v>
                </c:pt>
                <c:pt idx="11">
                  <c:v>5.4568218828440873E-2</c:v>
                </c:pt>
                <c:pt idx="12">
                  <c:v>-3.6609078158866826E-3</c:v>
                </c:pt>
                <c:pt idx="13">
                  <c:v>0.13944193175158892</c:v>
                </c:pt>
                <c:pt idx="14">
                  <c:v>-1.2636327519255586E-2</c:v>
                </c:pt>
                <c:pt idx="15">
                  <c:v>1.5193203419800128E-2</c:v>
                </c:pt>
                <c:pt idx="16">
                  <c:v>1.6026662991374119E-2</c:v>
                </c:pt>
                <c:pt idx="17">
                  <c:v>7.085206245341702E-3</c:v>
                </c:pt>
                <c:pt idx="18">
                  <c:v>3.9306584852556448E-3</c:v>
                </c:pt>
                <c:pt idx="19">
                  <c:v>3.8365575426362319E-3</c:v>
                </c:pt>
                <c:pt idx="20">
                  <c:v>2.3622290762033149E-3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92736"/>
        <c:axId val="126282752"/>
      </c:lineChart>
      <c:catAx>
        <c:axId val="12627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281216"/>
        <c:crosses val="autoZero"/>
        <c:auto val="1"/>
        <c:lblAlgn val="ctr"/>
        <c:lblOffset val="100"/>
        <c:noMultiLvlLbl val="0"/>
      </c:catAx>
      <c:valAx>
        <c:axId val="126281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279680"/>
        <c:crosses val="autoZero"/>
        <c:crossBetween val="between"/>
      </c:valAx>
      <c:valAx>
        <c:axId val="126282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292736"/>
        <c:crosses val="max"/>
        <c:crossBetween val="between"/>
      </c:valAx>
      <c:catAx>
        <c:axId val="12629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6282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さんま!$M$4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さんま!$L$6</c:f>
              <c:strCache>
                <c:ptCount val="1"/>
                <c:pt idx="0">
                  <c:v>さんま&lt;1g&gt;</c:v>
                </c:pt>
              </c:strCache>
            </c:strRef>
          </c:cat>
          <c:val>
            <c:numRef>
              <c:f>さんま!$M$6</c:f>
              <c:numCache>
                <c:formatCode>#,##0_);[Red]\(#,##0\)</c:formatCode>
                <c:ptCount val="1"/>
                <c:pt idx="0">
                  <c:v>2462</c:v>
                </c:pt>
              </c:numCache>
            </c:numRef>
          </c:val>
        </c:ser>
        <c:ser>
          <c:idx val="1"/>
          <c:order val="1"/>
          <c:tx>
            <c:strRef>
              <c:f>さんま!$N$4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さんま!$L$6</c:f>
              <c:strCache>
                <c:ptCount val="1"/>
                <c:pt idx="0">
                  <c:v>さんま&lt;1g&gt;</c:v>
                </c:pt>
              </c:strCache>
            </c:strRef>
          </c:cat>
          <c:val>
            <c:numRef>
              <c:f>さんま!$N$6</c:f>
              <c:numCache>
                <c:formatCode>#,##0_);[Red]\(#,##0\)</c:formatCode>
                <c:ptCount val="1"/>
                <c:pt idx="0">
                  <c:v>1342</c:v>
                </c:pt>
              </c:numCache>
            </c:numRef>
          </c:val>
        </c:ser>
        <c:ser>
          <c:idx val="2"/>
          <c:order val="2"/>
          <c:tx>
            <c:strRef>
              <c:f>さんま!$O$4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さんま!$L$6</c:f>
              <c:strCache>
                <c:ptCount val="1"/>
                <c:pt idx="0">
                  <c:v>さんま&lt;1g&gt;</c:v>
                </c:pt>
              </c:strCache>
            </c:strRef>
          </c:cat>
          <c:val>
            <c:numRef>
              <c:f>さんま!$O$6</c:f>
              <c:numCache>
                <c:formatCode>#,##0_);[Red]\(#,##0\)</c:formatCode>
                <c:ptCount val="1"/>
                <c:pt idx="0">
                  <c:v>2051.8666666666668</c:v>
                </c:pt>
              </c:numCache>
            </c:numRef>
          </c:val>
        </c:ser>
        <c:ser>
          <c:idx val="3"/>
          <c:order val="3"/>
          <c:tx>
            <c:strRef>
              <c:f>さんま!$P$4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さんま!$L$6</c:f>
              <c:strCache>
                <c:ptCount val="1"/>
                <c:pt idx="0">
                  <c:v>さんま&lt;1g&gt;</c:v>
                </c:pt>
              </c:strCache>
            </c:strRef>
          </c:cat>
          <c:val>
            <c:numRef>
              <c:f>さんま!$P$6</c:f>
              <c:numCache>
                <c:formatCode>#,##0.00_);[Red]\(#,##0.00\)</c:formatCode>
                <c:ptCount val="1"/>
                <c:pt idx="0">
                  <c:v>382.97360512471641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374272"/>
        <c:axId val="126375808"/>
      </c:barChart>
      <c:lineChart>
        <c:grouping val="standard"/>
        <c:varyColors val="0"/>
        <c:ser>
          <c:idx val="4"/>
          <c:order val="4"/>
          <c:tx>
            <c:strRef>
              <c:f>さんま!$Q$4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さんま!$L$6</c:f>
              <c:strCache>
                <c:ptCount val="1"/>
                <c:pt idx="0">
                  <c:v>さんま&lt;1g&gt;</c:v>
                </c:pt>
              </c:strCache>
            </c:strRef>
          </c:cat>
          <c:val>
            <c:numRef>
              <c:f>さんま!$Q$6</c:f>
              <c:numCache>
                <c:formatCode>0.0%</c:formatCode>
                <c:ptCount val="1"/>
                <c:pt idx="0">
                  <c:v>0.18664643826339417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79136"/>
        <c:axId val="126377344"/>
      </c:lineChart>
      <c:catAx>
        <c:axId val="12637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6375808"/>
        <c:crosses val="autoZero"/>
        <c:auto val="1"/>
        <c:lblAlgn val="ctr"/>
        <c:lblOffset val="100"/>
        <c:noMultiLvlLbl val="0"/>
      </c:catAx>
      <c:valAx>
        <c:axId val="1263758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6374272"/>
        <c:crosses val="autoZero"/>
        <c:crossBetween val="between"/>
      </c:valAx>
      <c:valAx>
        <c:axId val="1263773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379136"/>
        <c:crosses val="max"/>
        <c:crossBetween val="between"/>
      </c:valAx>
      <c:catAx>
        <c:axId val="12637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6377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さんま!$K$6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さんま!$B$7:$C$27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さんま!$K$7:$K$27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37248"/>
        <c:axId val="126438784"/>
      </c:lineChart>
      <c:catAx>
        <c:axId val="12643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438784"/>
        <c:crosses val="autoZero"/>
        <c:auto val="1"/>
        <c:lblAlgn val="ctr"/>
        <c:lblOffset val="100"/>
        <c:noMultiLvlLbl val="0"/>
      </c:catAx>
      <c:valAx>
        <c:axId val="1264387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6437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たい!$E$5:$E$6</c:f>
              <c:strCache>
                <c:ptCount val="1"/>
                <c:pt idx="0">
                  <c:v>たい&lt;円&gt;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たい!$E$7:$E$27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78720"/>
        <c:axId val="242627712"/>
      </c:lineChart>
      <c:lineChart>
        <c:grouping val="standard"/>
        <c:varyColors val="0"/>
        <c:ser>
          <c:idx val="1"/>
          <c:order val="1"/>
          <c:tx>
            <c:strRef>
              <c:f>たい!$F$5:$F$6</c:f>
              <c:strCache>
                <c:ptCount val="1"/>
                <c:pt idx="0">
                  <c:v>たい&lt;1g&gt;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たい!$F$7:$F$27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35136"/>
        <c:axId val="242629248"/>
      </c:lineChart>
      <c:catAx>
        <c:axId val="129678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627712"/>
        <c:crosses val="autoZero"/>
        <c:auto val="1"/>
        <c:lblAlgn val="ctr"/>
        <c:lblOffset val="100"/>
        <c:noMultiLvlLbl val="0"/>
      </c:catAx>
      <c:valAx>
        <c:axId val="242627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9678720"/>
        <c:crosses val="autoZero"/>
        <c:crossBetween val="between"/>
      </c:valAx>
      <c:valAx>
        <c:axId val="242629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635136"/>
        <c:crosses val="max"/>
        <c:crossBetween val="between"/>
      </c:valAx>
      <c:catAx>
        <c:axId val="24263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29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たい!$G$4:$G$6</c:f>
              <c:strCache>
                <c:ptCount val="1"/>
                <c:pt idx="0">
                  <c:v>たい&lt;円&gt;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たい!$G$7:$G$27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4592"/>
        <c:axId val="242676864"/>
      </c:lineChart>
      <c:lineChart>
        <c:grouping val="standard"/>
        <c:varyColors val="0"/>
        <c:ser>
          <c:idx val="1"/>
          <c:order val="1"/>
          <c:tx>
            <c:strRef>
              <c:f>たい!$H$4:$H$6</c:f>
              <c:strCache>
                <c:ptCount val="1"/>
                <c:pt idx="0">
                  <c:v>たい&lt;1g&gt;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たい!$H$7:$H$27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11264"/>
        <c:axId val="242678400"/>
      </c:lineChart>
      <c:catAx>
        <c:axId val="24265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2676864"/>
        <c:crosses val="autoZero"/>
        <c:auto val="1"/>
        <c:lblAlgn val="ctr"/>
        <c:lblOffset val="100"/>
        <c:noMultiLvlLbl val="0"/>
      </c:catAx>
      <c:valAx>
        <c:axId val="2426768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654592"/>
        <c:crosses val="autoZero"/>
        <c:crossBetween val="between"/>
      </c:valAx>
      <c:valAx>
        <c:axId val="242678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2811264"/>
        <c:crosses val="max"/>
        <c:crossBetween val="between"/>
      </c:valAx>
      <c:catAx>
        <c:axId val="24281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7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生鮮魚介!$E$5:$E$6</c:f>
              <c:strCache>
                <c:ptCount val="1"/>
                <c:pt idx="0">
                  <c:v>生鮮魚介&lt;円&gt;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生鮮魚介!$E$7:$E$27</c:f>
              <c:numCache>
                <c:formatCode>#,##0_);[Red]\(#,##0\)</c:formatCode>
                <c:ptCount val="21"/>
                <c:pt idx="0">
                  <c:v>67847</c:v>
                </c:pt>
                <c:pt idx="1">
                  <c:v>65056</c:v>
                </c:pt>
                <c:pt idx="2">
                  <c:v>64564</c:v>
                </c:pt>
                <c:pt idx="3">
                  <c:v>60487</c:v>
                </c:pt>
                <c:pt idx="4">
                  <c:v>57670</c:v>
                </c:pt>
                <c:pt idx="5">
                  <c:v>56018</c:v>
                </c:pt>
                <c:pt idx="6">
                  <c:v>55315</c:v>
                </c:pt>
                <c:pt idx="7">
                  <c:v>55007</c:v>
                </c:pt>
                <c:pt idx="8">
                  <c:v>52070</c:v>
                </c:pt>
                <c:pt idx="9">
                  <c:v>50337</c:v>
                </c:pt>
                <c:pt idx="10">
                  <c:v>47976</c:v>
                </c:pt>
                <c:pt idx="11">
                  <c:v>45350</c:v>
                </c:pt>
                <c:pt idx="12">
                  <c:v>44546</c:v>
                </c:pt>
                <c:pt idx="13">
                  <c:v>45117</c:v>
                </c:pt>
                <c:pt idx="14">
                  <c:v>45753</c:v>
                </c:pt>
                <c:pt idx="15">
                  <c:v>45544.313664749432</c:v>
                </c:pt>
                <c:pt idx="16">
                  <c:v>45664.412898522496</c:v>
                </c:pt>
                <c:pt idx="17">
                  <c:v>45769.004427408938</c:v>
                </c:pt>
                <c:pt idx="18">
                  <c:v>45799.508194675116</c:v>
                </c:pt>
                <c:pt idx="19">
                  <c:v>45823.070697954121</c:v>
                </c:pt>
                <c:pt idx="20">
                  <c:v>45848.013476943685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9552"/>
        <c:axId val="110601344"/>
      </c:lineChart>
      <c:lineChart>
        <c:grouping val="standard"/>
        <c:varyColors val="0"/>
        <c:ser>
          <c:idx val="1"/>
          <c:order val="1"/>
          <c:tx>
            <c:strRef>
              <c:f>生鮮魚介!$F$5:$F$6</c:f>
              <c:strCache>
                <c:ptCount val="1"/>
                <c:pt idx="0">
                  <c:v>生鮮魚介&lt;1g&gt;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生鮮魚介!$F$7:$F$27</c:f>
              <c:numCache>
                <c:formatCode>#,##0.00_);[Red]\(#,##0.00\)</c:formatCode>
                <c:ptCount val="21"/>
                <c:pt idx="0">
                  <c:v>44188</c:v>
                </c:pt>
                <c:pt idx="1">
                  <c:v>43269</c:v>
                </c:pt>
                <c:pt idx="2">
                  <c:v>44400</c:v>
                </c:pt>
                <c:pt idx="3">
                  <c:v>42759</c:v>
                </c:pt>
                <c:pt idx="4">
                  <c:v>41215</c:v>
                </c:pt>
                <c:pt idx="5">
                  <c:v>40407</c:v>
                </c:pt>
                <c:pt idx="6">
                  <c:v>38499</c:v>
                </c:pt>
                <c:pt idx="7">
                  <c:v>38382</c:v>
                </c:pt>
                <c:pt idx="8">
                  <c:v>36332</c:v>
                </c:pt>
                <c:pt idx="9">
                  <c:v>36274</c:v>
                </c:pt>
                <c:pt idx="10">
                  <c:v>33977</c:v>
                </c:pt>
                <c:pt idx="11">
                  <c:v>32065</c:v>
                </c:pt>
                <c:pt idx="12">
                  <c:v>31024</c:v>
                </c:pt>
                <c:pt idx="13">
                  <c:v>30582</c:v>
                </c:pt>
                <c:pt idx="14">
                  <c:v>28605</c:v>
                </c:pt>
                <c:pt idx="15">
                  <c:v>28189.058075290079</c:v>
                </c:pt>
                <c:pt idx="16">
                  <c:v>27833.675139688719</c:v>
                </c:pt>
                <c:pt idx="17">
                  <c:v>27507.363364317742</c:v>
                </c:pt>
                <c:pt idx="18">
                  <c:v>27311.305120338573</c:v>
                </c:pt>
                <c:pt idx="19">
                  <c:v>27195.204138251462</c:v>
                </c:pt>
                <c:pt idx="20">
                  <c:v>27107.016792447997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8768"/>
        <c:axId val="110602880"/>
      </c:lineChart>
      <c:catAx>
        <c:axId val="11059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601344"/>
        <c:crosses val="autoZero"/>
        <c:auto val="1"/>
        <c:lblAlgn val="ctr"/>
        <c:lblOffset val="100"/>
        <c:noMultiLvlLbl val="0"/>
      </c:catAx>
      <c:valAx>
        <c:axId val="110601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99552"/>
        <c:crosses val="autoZero"/>
        <c:crossBetween val="between"/>
      </c:valAx>
      <c:valAx>
        <c:axId val="110602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08768"/>
        <c:crosses val="max"/>
        <c:crossBetween val="between"/>
      </c:valAx>
      <c:catAx>
        <c:axId val="11060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0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たい!$E$28</c:f>
              <c:strCache>
                <c:ptCount val="1"/>
                <c:pt idx="0">
                  <c:v>たい&lt;円&gt;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たい!$E$29:$E$49</c:f>
              <c:numCache>
                <c:formatCode>0.0%</c:formatCode>
                <c:ptCount val="21"/>
                <c:pt idx="1">
                  <c:v>-0.17023613399231197</c:v>
                </c:pt>
                <c:pt idx="2">
                  <c:v>4.3679682329583081E-2</c:v>
                </c:pt>
                <c:pt idx="3">
                  <c:v>2.0925808497146425E-2</c:v>
                </c:pt>
                <c:pt idx="4">
                  <c:v>-6.0248447204968913E-2</c:v>
                </c:pt>
                <c:pt idx="5">
                  <c:v>-4.2300066093853284E-2</c:v>
                </c:pt>
                <c:pt idx="6">
                  <c:v>-8.6266390614216704E-2</c:v>
                </c:pt>
                <c:pt idx="7">
                  <c:v>-7.9305135951661665E-2</c:v>
                </c:pt>
                <c:pt idx="8">
                  <c:v>0.13863822805578341</c:v>
                </c:pt>
                <c:pt idx="9">
                  <c:v>-4.8270893371757939E-2</c:v>
                </c:pt>
                <c:pt idx="10">
                  <c:v>-0.10068130204390613</c:v>
                </c:pt>
                <c:pt idx="11">
                  <c:v>-7.2390572390572339E-2</c:v>
                </c:pt>
                <c:pt idx="12">
                  <c:v>-4.7186932849364815E-2</c:v>
                </c:pt>
                <c:pt idx="13">
                  <c:v>-6.2857142857142834E-2</c:v>
                </c:pt>
                <c:pt idx="14">
                  <c:v>0.11178861788617889</c:v>
                </c:pt>
                <c:pt idx="15">
                  <c:v>-9.9091536675659508E-3</c:v>
                </c:pt>
                <c:pt idx="16">
                  <c:v>2.298612942753131E-3</c:v>
                </c:pt>
                <c:pt idx="17">
                  <c:v>9.5843015130923082E-3</c:v>
                </c:pt>
                <c:pt idx="18">
                  <c:v>4.3110926417915252E-3</c:v>
                </c:pt>
                <c:pt idx="19">
                  <c:v>1.4255060731387381E-3</c:v>
                </c:pt>
                <c:pt idx="20">
                  <c:v>1.9475912659803196E-3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たい!$F$28</c:f>
              <c:strCache>
                <c:ptCount val="1"/>
                <c:pt idx="0">
                  <c:v>たい&lt;1g&gt;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たい!$F$29:$F$49</c:f>
              <c:numCache>
                <c:formatCode>0.0%</c:formatCode>
                <c:ptCount val="21"/>
                <c:pt idx="1">
                  <c:v>-0.17905405405405406</c:v>
                </c:pt>
                <c:pt idx="2">
                  <c:v>7.5445816186556991E-2</c:v>
                </c:pt>
                <c:pt idx="3">
                  <c:v>0.12244897959183665</c:v>
                </c:pt>
                <c:pt idx="4">
                  <c:v>-2.7272727272727226E-2</c:v>
                </c:pt>
                <c:pt idx="5">
                  <c:v>-3.9719626168224331E-2</c:v>
                </c:pt>
                <c:pt idx="6">
                  <c:v>-9.2457420924574207E-2</c:v>
                </c:pt>
                <c:pt idx="7">
                  <c:v>-8.7131367292225148E-2</c:v>
                </c:pt>
                <c:pt idx="8">
                  <c:v>7.0484581497797461E-2</c:v>
                </c:pt>
                <c:pt idx="9">
                  <c:v>9.7393689986282617E-2</c:v>
                </c:pt>
                <c:pt idx="10">
                  <c:v>-0.10624999999999996</c:v>
                </c:pt>
                <c:pt idx="11">
                  <c:v>-0.11748251748251748</c:v>
                </c:pt>
                <c:pt idx="12">
                  <c:v>-6.3391442155309008E-2</c:v>
                </c:pt>
                <c:pt idx="13">
                  <c:v>-0.14551607445008463</c:v>
                </c:pt>
                <c:pt idx="14">
                  <c:v>0.19405940594059401</c:v>
                </c:pt>
                <c:pt idx="15">
                  <c:v>-9.6735941088653687E-3</c:v>
                </c:pt>
                <c:pt idx="16">
                  <c:v>-1.0109314895515586E-3</c:v>
                </c:pt>
                <c:pt idx="17">
                  <c:v>1.4605026139579147E-2</c:v>
                </c:pt>
                <c:pt idx="18">
                  <c:v>7.425770256666242E-3</c:v>
                </c:pt>
                <c:pt idx="19">
                  <c:v>1.9018569221822546E-3</c:v>
                </c:pt>
                <c:pt idx="20">
                  <c:v>2.8602435390918668E-3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29184"/>
        <c:axId val="242830720"/>
      </c:lineChart>
      <c:catAx>
        <c:axId val="2428291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242830720"/>
        <c:crosses val="autoZero"/>
        <c:auto val="1"/>
        <c:lblAlgn val="ctr"/>
        <c:lblOffset val="100"/>
        <c:noMultiLvlLbl val="0"/>
      </c:catAx>
      <c:valAx>
        <c:axId val="2428307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242829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たい!$L$5</c:f>
              <c:strCache>
                <c:ptCount val="1"/>
                <c:pt idx="0">
                  <c:v>たい&lt;円&gt;</c:v>
                </c:pt>
              </c:strCache>
            </c:strRef>
          </c:cat>
          <c:val>
            <c:numRef>
              <c:f>たい!$M$5</c:f>
              <c:numCache>
                <c:formatCode>#,##0_);[Red]\(#,##0\)</c:formatCode>
                <c:ptCount val="1"/>
                <c:pt idx="0">
                  <c:v>1821</c:v>
                </c:pt>
              </c:numCache>
            </c:numRef>
          </c:val>
        </c:ser>
        <c:ser>
          <c:idx val="1"/>
          <c:order val="1"/>
          <c:tx>
            <c:strRef>
              <c:f>たい!$N$4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たい!$L$5</c:f>
              <c:strCache>
                <c:ptCount val="1"/>
                <c:pt idx="0">
                  <c:v>たい&lt;円&gt;</c:v>
                </c:pt>
              </c:strCache>
            </c:strRef>
          </c:cat>
          <c:val>
            <c:numRef>
              <c:f>たい!$N$5</c:f>
              <c:numCache>
                <c:formatCode>#,##0_);[Red]\(#,##0\)</c:formatCode>
                <c:ptCount val="1"/>
                <c:pt idx="0">
                  <c:v>984</c:v>
                </c:pt>
              </c:numCache>
            </c:numRef>
          </c:val>
        </c:ser>
        <c:ser>
          <c:idx val="2"/>
          <c:order val="2"/>
          <c:tx>
            <c:strRef>
              <c:f>たい!$O$4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たい!$L$5</c:f>
              <c:strCache>
                <c:ptCount val="1"/>
                <c:pt idx="0">
                  <c:v>たい&lt;円&gt;</c:v>
                </c:pt>
              </c:strCache>
            </c:strRef>
          </c:cat>
          <c:val>
            <c:numRef>
              <c:f>たい!$O$5</c:f>
              <c:numCache>
                <c:formatCode>#,##0.00_);[Red]\(#,##0.00\)</c:formatCode>
                <c:ptCount val="1"/>
                <c:pt idx="0">
                  <c:v>1343.4</c:v>
                </c:pt>
              </c:numCache>
            </c:numRef>
          </c:val>
        </c:ser>
        <c:ser>
          <c:idx val="3"/>
          <c:order val="3"/>
          <c:tx>
            <c:strRef>
              <c:f>たい!$P$4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たい!$L$5</c:f>
              <c:strCache>
                <c:ptCount val="1"/>
                <c:pt idx="0">
                  <c:v>たい&lt;円&gt;</c:v>
                </c:pt>
              </c:strCache>
            </c:strRef>
          </c:cat>
          <c:val>
            <c:numRef>
              <c:f>たい!$P$5</c:f>
              <c:numCache>
                <c:formatCode>#,##0.00_);[Red]\(#,##0.00\)</c:formatCode>
                <c:ptCount val="1"/>
                <c:pt idx="0">
                  <c:v>230.93571977211897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71680"/>
        <c:axId val="242877568"/>
      </c:barChart>
      <c:lineChart>
        <c:grouping val="standard"/>
        <c:varyColors val="0"/>
        <c:ser>
          <c:idx val="4"/>
          <c:order val="4"/>
          <c:tx>
            <c:strRef>
              <c:f>たい!$Q$4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たい!$L$5</c:f>
              <c:strCache>
                <c:ptCount val="1"/>
                <c:pt idx="0">
                  <c:v>たい&lt;円&gt;</c:v>
                </c:pt>
              </c:strCache>
            </c:strRef>
          </c:cat>
          <c:val>
            <c:numRef>
              <c:f>たい!$Q$5</c:f>
              <c:numCache>
                <c:formatCode>0.0%</c:formatCode>
                <c:ptCount val="1"/>
                <c:pt idx="0">
                  <c:v>0.17190391526880971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89088"/>
        <c:axId val="242879104"/>
      </c:lineChart>
      <c:catAx>
        <c:axId val="24287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2877568"/>
        <c:crosses val="autoZero"/>
        <c:auto val="1"/>
        <c:lblAlgn val="ctr"/>
        <c:lblOffset val="100"/>
        <c:noMultiLvlLbl val="0"/>
      </c:catAx>
      <c:valAx>
        <c:axId val="2428775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871680"/>
        <c:crosses val="autoZero"/>
        <c:crossBetween val="between"/>
      </c:valAx>
      <c:valAx>
        <c:axId val="2428791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889088"/>
        <c:crosses val="max"/>
        <c:crossBetween val="between"/>
      </c:valAx>
      <c:catAx>
        <c:axId val="24288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79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たい!$I$5:$I$6</c:f>
              <c:strCache>
                <c:ptCount val="1"/>
                <c:pt idx="0">
                  <c:v>たい&lt;1g&gt;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たい!$I$7:$I$27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30432"/>
        <c:axId val="242931968"/>
      </c:lineChart>
      <c:lineChart>
        <c:grouping val="standard"/>
        <c:varyColors val="0"/>
        <c:ser>
          <c:idx val="1"/>
          <c:order val="1"/>
          <c:tx>
            <c:strRef>
              <c:f>たい!$H$28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たい!$H$29:$H$49</c:f>
              <c:numCache>
                <c:formatCode>0.0%</c:formatCode>
                <c:ptCount val="21"/>
                <c:pt idx="1">
                  <c:v>-0.17154540210942648</c:v>
                </c:pt>
                <c:pt idx="2">
                  <c:v>8.8722925028366095E-2</c:v>
                </c:pt>
                <c:pt idx="3">
                  <c:v>0.12942071238433273</c:v>
                </c:pt>
                <c:pt idx="4">
                  <c:v>-1.8124821886577269E-2</c:v>
                </c:pt>
                <c:pt idx="5">
                  <c:v>-3.3661074913765243E-2</c:v>
                </c:pt>
                <c:pt idx="6">
                  <c:v>-8.9585450737626693E-2</c:v>
                </c:pt>
                <c:pt idx="7">
                  <c:v>-8.1316917402366684E-2</c:v>
                </c:pt>
                <c:pt idx="8">
                  <c:v>7.3904660032934055E-2</c:v>
                </c:pt>
                <c:pt idx="9">
                  <c:v>0.1044508841341043</c:v>
                </c:pt>
                <c:pt idx="10">
                  <c:v>-0.1004652103559871</c:v>
                </c:pt>
                <c:pt idx="11">
                  <c:v>-0.1146172009808375</c:v>
                </c:pt>
                <c:pt idx="12">
                  <c:v>-6.0340599947345752E-2</c:v>
                </c:pt>
                <c:pt idx="13">
                  <c:v>-0.13991290116779009</c:v>
                </c:pt>
                <c:pt idx="14">
                  <c:v>0.20194098617782563</c:v>
                </c:pt>
                <c:pt idx="15">
                  <c:v>-7.6577082012142528E-3</c:v>
                </c:pt>
                <c:pt idx="16">
                  <c:v>9.3205143099650556E-4</c:v>
                </c:pt>
                <c:pt idx="17">
                  <c:v>1.6138191099492438E-2</c:v>
                </c:pt>
                <c:pt idx="18">
                  <c:v>8.3294707940100299E-3</c:v>
                </c:pt>
                <c:pt idx="19">
                  <c:v>2.4941094960759802E-3</c:v>
                </c:pt>
                <c:pt idx="20">
                  <c:v>3.2925299182389178E-3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たい!$I$28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たい!$B$29:$C$49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たい!$I$29:$I$49</c:f>
              <c:numCache>
                <c:formatCode>0.0%</c:formatCode>
                <c:ptCount val="21"/>
                <c:pt idx="1">
                  <c:v>1.0741170116360665E-2</c:v>
                </c:pt>
                <c:pt idx="2">
                  <c:v>-2.9537642323640201E-2</c:v>
                </c:pt>
                <c:pt idx="3">
                  <c:v>-9.0447916066178635E-2</c:v>
                </c:pt>
                <c:pt idx="4">
                  <c:v>-3.3900272827538158E-2</c:v>
                </c:pt>
                <c:pt idx="5">
                  <c:v>-2.6871734505333755E-3</c:v>
                </c:pt>
                <c:pt idx="6">
                  <c:v>6.8217518969355684E-3</c:v>
                </c:pt>
                <c:pt idx="7">
                  <c:v>8.573228458238491E-3</c:v>
                </c:pt>
                <c:pt idx="8">
                  <c:v>6.3666163657048802E-2</c:v>
                </c:pt>
                <c:pt idx="9">
                  <c:v>-0.13273685158501436</c:v>
                </c:pt>
                <c:pt idx="10">
                  <c:v>6.2307109998251953E-3</c:v>
                </c:pt>
                <c:pt idx="11">
                  <c:v>5.1094676292774643E-2</c:v>
                </c:pt>
                <c:pt idx="12">
                  <c:v>1.7301261204823559E-2</c:v>
                </c:pt>
                <c:pt idx="13">
                  <c:v>9.6735502121640726E-2</c:v>
                </c:pt>
                <c:pt idx="14">
                  <c:v>-6.8900079548059212E-2</c:v>
                </c:pt>
                <c:pt idx="15">
                  <c:v>-2.3786052487262399E-4</c:v>
                </c:pt>
                <c:pt idx="16">
                  <c:v>3.3128935407065185E-3</c:v>
                </c:pt>
                <c:pt idx="17">
                  <c:v>-4.9484523505565203E-3</c:v>
                </c:pt>
                <c:pt idx="18">
                  <c:v>-3.0917192182617903E-3</c:v>
                </c:pt>
                <c:pt idx="19">
                  <c:v>-4.754466176026817E-4</c:v>
                </c:pt>
                <c:pt idx="20">
                  <c:v>-9.1004931045091109E-4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17216"/>
        <c:axId val="243015680"/>
      </c:lineChart>
      <c:catAx>
        <c:axId val="24293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931968"/>
        <c:crosses val="autoZero"/>
        <c:auto val="1"/>
        <c:lblAlgn val="ctr"/>
        <c:lblOffset val="100"/>
        <c:noMultiLvlLbl val="0"/>
      </c:catAx>
      <c:valAx>
        <c:axId val="242931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930432"/>
        <c:crosses val="autoZero"/>
        <c:crossBetween val="between"/>
      </c:valAx>
      <c:valAx>
        <c:axId val="243015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43017216"/>
        <c:crosses val="max"/>
        <c:crossBetween val="between"/>
      </c:valAx>
      <c:catAx>
        <c:axId val="24301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15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たい!$L$6</c:f>
              <c:strCache>
                <c:ptCount val="1"/>
                <c:pt idx="0">
                  <c:v>たい&lt;1g&gt;</c:v>
                </c:pt>
              </c:strCache>
            </c:strRef>
          </c:cat>
          <c:val>
            <c:numRef>
              <c:f>たい!$M$6</c:f>
              <c:numCache>
                <c:formatCode>#,##0_);[Red]\(#,##0\)</c:formatCode>
                <c:ptCount val="1"/>
                <c:pt idx="0">
                  <c:v>888</c:v>
                </c:pt>
              </c:numCache>
            </c:numRef>
          </c:val>
        </c:ser>
        <c:ser>
          <c:idx val="1"/>
          <c:order val="1"/>
          <c:tx>
            <c:strRef>
              <c:f>たい!$N$4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たい!$L$6</c:f>
              <c:strCache>
                <c:ptCount val="1"/>
                <c:pt idx="0">
                  <c:v>たい&lt;1g&gt;</c:v>
                </c:pt>
              </c:strCache>
            </c:strRef>
          </c:cat>
          <c:val>
            <c:numRef>
              <c:f>たい!$N$6</c:f>
              <c:numCache>
                <c:formatCode>#,##0_);[Red]\(#,##0\)</c:formatCode>
                <c:ptCount val="1"/>
                <c:pt idx="0">
                  <c:v>505</c:v>
                </c:pt>
              </c:numCache>
            </c:numRef>
          </c:val>
        </c:ser>
        <c:ser>
          <c:idx val="2"/>
          <c:order val="2"/>
          <c:tx>
            <c:strRef>
              <c:f>たい!$O$4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たい!$L$6</c:f>
              <c:strCache>
                <c:ptCount val="1"/>
                <c:pt idx="0">
                  <c:v>たい&lt;1g&gt;</c:v>
                </c:pt>
              </c:strCache>
            </c:strRef>
          </c:cat>
          <c:val>
            <c:numRef>
              <c:f>たい!$O$6</c:f>
              <c:numCache>
                <c:formatCode>#,##0_);[Red]\(#,##0\)</c:formatCode>
                <c:ptCount val="1"/>
                <c:pt idx="0">
                  <c:v>730.66666666666663</c:v>
                </c:pt>
              </c:numCache>
            </c:numRef>
          </c:val>
        </c:ser>
        <c:ser>
          <c:idx val="3"/>
          <c:order val="3"/>
          <c:tx>
            <c:strRef>
              <c:f>たい!$P$4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たい!$L$6</c:f>
              <c:strCache>
                <c:ptCount val="1"/>
                <c:pt idx="0">
                  <c:v>たい&lt;1g&gt;</c:v>
                </c:pt>
              </c:strCache>
            </c:strRef>
          </c:cat>
          <c:val>
            <c:numRef>
              <c:f>たい!$P$6</c:f>
              <c:numCache>
                <c:formatCode>#,##0.00_);[Red]\(#,##0.00\)</c:formatCode>
                <c:ptCount val="1"/>
                <c:pt idx="0">
                  <c:v>109.04840922982579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53696"/>
        <c:axId val="243055232"/>
      </c:barChart>
      <c:lineChart>
        <c:grouping val="standard"/>
        <c:varyColors val="0"/>
        <c:ser>
          <c:idx val="4"/>
          <c:order val="4"/>
          <c:tx>
            <c:strRef>
              <c:f>たい!$Q$4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たい!$L$6</c:f>
              <c:strCache>
                <c:ptCount val="1"/>
                <c:pt idx="0">
                  <c:v>たい&lt;1g&gt;</c:v>
                </c:pt>
              </c:strCache>
            </c:strRef>
          </c:cat>
          <c:val>
            <c:numRef>
              <c:f>たい!$Q$6</c:f>
              <c:numCache>
                <c:formatCode>0.0%</c:formatCode>
                <c:ptCount val="1"/>
                <c:pt idx="0">
                  <c:v>0.14924508562476158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58560"/>
        <c:axId val="243057024"/>
      </c:lineChart>
      <c:catAx>
        <c:axId val="24305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3055232"/>
        <c:crosses val="autoZero"/>
        <c:auto val="1"/>
        <c:lblAlgn val="ctr"/>
        <c:lblOffset val="100"/>
        <c:noMultiLvlLbl val="0"/>
      </c:catAx>
      <c:valAx>
        <c:axId val="2430552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3053696"/>
        <c:crosses val="autoZero"/>
        <c:crossBetween val="between"/>
      </c:valAx>
      <c:valAx>
        <c:axId val="2430570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3058560"/>
        <c:crosses val="max"/>
        <c:crossBetween val="between"/>
      </c:valAx>
      <c:catAx>
        <c:axId val="24305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57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たい!$K$6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たい!$K$7:$K$27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71616"/>
        <c:axId val="388907392"/>
      </c:lineChart>
      <c:catAx>
        <c:axId val="24307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8907392"/>
        <c:crosses val="autoZero"/>
        <c:auto val="1"/>
        <c:lblAlgn val="ctr"/>
        <c:lblOffset val="100"/>
        <c:noMultiLvlLbl val="0"/>
      </c:catAx>
      <c:valAx>
        <c:axId val="38890739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243071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ぶり!$E$5:$E$6</c:f>
              <c:strCache>
                <c:ptCount val="1"/>
                <c:pt idx="0">
                  <c:v>ぶり&lt;円&gt;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ぶり!$B$7:$C$27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ぶり!$E$7:$E$27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595520"/>
        <c:axId val="389597056"/>
      </c:lineChart>
      <c:lineChart>
        <c:grouping val="standard"/>
        <c:varyColors val="0"/>
        <c:ser>
          <c:idx val="1"/>
          <c:order val="1"/>
          <c:tx>
            <c:strRef>
              <c:f>ぶり!$F$5:$F$6</c:f>
              <c:strCache>
                <c:ptCount val="1"/>
                <c:pt idx="0">
                  <c:v>ぶり&lt;1g&gt;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ぶり!$F$7:$F$27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43744"/>
        <c:axId val="389598592"/>
      </c:lineChart>
      <c:catAx>
        <c:axId val="38959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597056"/>
        <c:crosses val="autoZero"/>
        <c:auto val="1"/>
        <c:lblAlgn val="ctr"/>
        <c:lblOffset val="100"/>
        <c:noMultiLvlLbl val="0"/>
      </c:catAx>
      <c:valAx>
        <c:axId val="389597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595520"/>
        <c:crosses val="autoZero"/>
        <c:crossBetween val="between"/>
      </c:valAx>
      <c:valAx>
        <c:axId val="389598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43744"/>
        <c:crosses val="max"/>
        <c:crossBetween val="between"/>
      </c:valAx>
      <c:catAx>
        <c:axId val="38974374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598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ぶり!$G$4:$G$6</c:f>
              <c:strCache>
                <c:ptCount val="1"/>
                <c:pt idx="0">
                  <c:v>ぶり&lt;円&gt;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ぶり!$B$7:$C$27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ぶり!$G$7:$G$27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59360"/>
        <c:axId val="389760896"/>
      </c:lineChart>
      <c:lineChart>
        <c:grouping val="standard"/>
        <c:varyColors val="0"/>
        <c:ser>
          <c:idx val="1"/>
          <c:order val="1"/>
          <c:tx>
            <c:strRef>
              <c:f>ぶり!$H$4:$H$6</c:f>
              <c:strCache>
                <c:ptCount val="1"/>
                <c:pt idx="0">
                  <c:v>ぶり&lt;1g&gt;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ぶり!$H$7:$H$27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80608"/>
        <c:axId val="389762432"/>
      </c:lineChart>
      <c:catAx>
        <c:axId val="38975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760896"/>
        <c:crosses val="autoZero"/>
        <c:auto val="1"/>
        <c:lblAlgn val="ctr"/>
        <c:lblOffset val="100"/>
        <c:noMultiLvlLbl val="0"/>
      </c:catAx>
      <c:valAx>
        <c:axId val="3897608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759360"/>
        <c:crosses val="autoZero"/>
        <c:crossBetween val="between"/>
      </c:valAx>
      <c:valAx>
        <c:axId val="389762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780608"/>
        <c:crosses val="max"/>
        <c:crossBetween val="between"/>
      </c:valAx>
      <c:catAx>
        <c:axId val="38978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62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ぶり!$E$28</c:f>
              <c:strCache>
                <c:ptCount val="1"/>
                <c:pt idx="0">
                  <c:v>ぶり&lt;円&gt;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ぶり!$B$29:$C$49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ぶり!$E$29:$E$49</c:f>
              <c:numCache>
                <c:formatCode>0.0%</c:formatCode>
                <c:ptCount val="21"/>
                <c:pt idx="1">
                  <c:v>2.0226537216828433E-2</c:v>
                </c:pt>
                <c:pt idx="2">
                  <c:v>-2.4583663758921515E-2</c:v>
                </c:pt>
                <c:pt idx="3">
                  <c:v>-5.2845528455284563E-2</c:v>
                </c:pt>
                <c:pt idx="4">
                  <c:v>-4.6065808297567901E-2</c:v>
                </c:pt>
                <c:pt idx="5">
                  <c:v>6.1787642471505588E-2</c:v>
                </c:pt>
                <c:pt idx="6">
                  <c:v>-1.9491525423728784E-2</c:v>
                </c:pt>
                <c:pt idx="7">
                  <c:v>6.9432440218957003E-2</c:v>
                </c:pt>
                <c:pt idx="8">
                  <c:v>-8.001077586206895E-2</c:v>
                </c:pt>
                <c:pt idx="9">
                  <c:v>-6.7349926793557779E-2</c:v>
                </c:pt>
                <c:pt idx="10">
                  <c:v>-1.2244897959183709E-2</c:v>
                </c:pt>
                <c:pt idx="11">
                  <c:v>5.3401144310235127E-2</c:v>
                </c:pt>
                <c:pt idx="12">
                  <c:v>-1.2371756185878047E-2</c:v>
                </c:pt>
                <c:pt idx="13">
                  <c:v>1.680415520928813E-2</c:v>
                </c:pt>
                <c:pt idx="14">
                  <c:v>-5.859375E-2</c:v>
                </c:pt>
                <c:pt idx="15">
                  <c:v>-5.8989280300770774E-3</c:v>
                </c:pt>
                <c:pt idx="16">
                  <c:v>-6.4411846986892618E-3</c:v>
                </c:pt>
                <c:pt idx="17">
                  <c:v>-8.0739056857861424E-3</c:v>
                </c:pt>
                <c:pt idx="18">
                  <c:v>-4.7075104690150749E-3</c:v>
                </c:pt>
                <c:pt idx="19">
                  <c:v>-2.4557743898973028E-3</c:v>
                </c:pt>
                <c:pt idx="20">
                  <c:v>-2.0736462739960881E-3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ぶり!$F$28</c:f>
              <c:strCache>
                <c:ptCount val="1"/>
                <c:pt idx="0">
                  <c:v>ぶり&lt;1g&gt;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ぶり!$B$29:$C$49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ぶり!$F$29:$F$49</c:f>
              <c:numCache>
                <c:formatCode>0.0%</c:formatCode>
                <c:ptCount val="21"/>
                <c:pt idx="1">
                  <c:v>4.0867810292633644E-2</c:v>
                </c:pt>
                <c:pt idx="2">
                  <c:v>-2.3751817741153647E-2</c:v>
                </c:pt>
                <c:pt idx="3">
                  <c:v>-3.1777557100297948E-2</c:v>
                </c:pt>
                <c:pt idx="4">
                  <c:v>-2.1538461538461506E-2</c:v>
                </c:pt>
                <c:pt idx="5">
                  <c:v>0.10220125786163514</c:v>
                </c:pt>
                <c:pt idx="6">
                  <c:v>-1.854493580599148E-2</c:v>
                </c:pt>
                <c:pt idx="7">
                  <c:v>6.0077519379845068E-2</c:v>
                </c:pt>
                <c:pt idx="8">
                  <c:v>-6.718464351005482E-2</c:v>
                </c:pt>
                <c:pt idx="9">
                  <c:v>-2.9397354238118623E-2</c:v>
                </c:pt>
                <c:pt idx="10">
                  <c:v>5.6032306915699159E-2</c:v>
                </c:pt>
                <c:pt idx="11">
                  <c:v>2.6290630975143392E-2</c:v>
                </c:pt>
                <c:pt idx="12">
                  <c:v>-9.3153237074988793E-3</c:v>
                </c:pt>
                <c:pt idx="13">
                  <c:v>1.9746121297602226E-2</c:v>
                </c:pt>
                <c:pt idx="14">
                  <c:v>-0.10557860765329641</c:v>
                </c:pt>
                <c:pt idx="15">
                  <c:v>-6.199124838203951E-3</c:v>
                </c:pt>
                <c:pt idx="16">
                  <c:v>-1.228348989053818E-2</c:v>
                </c:pt>
                <c:pt idx="17">
                  <c:v>-1.4750376647787E-2</c:v>
                </c:pt>
                <c:pt idx="18">
                  <c:v>-8.1111579997412697E-3</c:v>
                </c:pt>
                <c:pt idx="19">
                  <c:v>-4.3245753801759435E-3</c:v>
                </c:pt>
                <c:pt idx="20">
                  <c:v>-3.7396968753817816E-3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806720"/>
        <c:axId val="389947776"/>
      </c:lineChart>
      <c:catAx>
        <c:axId val="3898067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89947776"/>
        <c:crosses val="autoZero"/>
        <c:auto val="1"/>
        <c:lblAlgn val="ctr"/>
        <c:lblOffset val="100"/>
        <c:noMultiLvlLbl val="0"/>
      </c:catAx>
      <c:valAx>
        <c:axId val="38994777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89806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ぶり!$M$4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ぶり!$L$5</c:f>
              <c:strCache>
                <c:ptCount val="1"/>
                <c:pt idx="0">
                  <c:v>ぶり&lt;円&gt;</c:v>
                </c:pt>
              </c:strCache>
            </c:strRef>
          </c:cat>
          <c:val>
            <c:numRef>
              <c:f>ぶり!$M$5</c:f>
              <c:numCache>
                <c:formatCode>#,##0_);[Red]\(#,##0\)</c:formatCode>
                <c:ptCount val="1"/>
                <c:pt idx="0">
                  <c:v>3783</c:v>
                </c:pt>
              </c:numCache>
            </c:numRef>
          </c:val>
        </c:ser>
        <c:ser>
          <c:idx val="1"/>
          <c:order val="1"/>
          <c:tx>
            <c:strRef>
              <c:f>ぶり!$N$4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ぶり!$L$5</c:f>
              <c:strCache>
                <c:ptCount val="1"/>
                <c:pt idx="0">
                  <c:v>ぶり&lt;円&gt;</c:v>
                </c:pt>
              </c:strCache>
            </c:strRef>
          </c:cat>
          <c:val>
            <c:numRef>
              <c:f>ぶり!$N$5</c:f>
              <c:numCache>
                <c:formatCode>#,##0_);[Red]\(#,##0\)</c:formatCode>
                <c:ptCount val="1"/>
                <c:pt idx="0">
                  <c:v>3133</c:v>
                </c:pt>
              </c:numCache>
            </c:numRef>
          </c:val>
        </c:ser>
        <c:ser>
          <c:idx val="2"/>
          <c:order val="2"/>
          <c:tx>
            <c:strRef>
              <c:f>ぶり!$O$4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ぶり!$L$5</c:f>
              <c:strCache>
                <c:ptCount val="1"/>
                <c:pt idx="0">
                  <c:v>ぶり&lt;円&gt;</c:v>
                </c:pt>
              </c:strCache>
            </c:strRef>
          </c:cat>
          <c:val>
            <c:numRef>
              <c:f>ぶり!$O$5</c:f>
              <c:numCache>
                <c:formatCode>#,##0.00_);[Red]\(#,##0.00\)</c:formatCode>
                <c:ptCount val="1"/>
                <c:pt idx="0">
                  <c:v>3435.1333333333332</c:v>
                </c:pt>
              </c:numCache>
            </c:numRef>
          </c:val>
        </c:ser>
        <c:ser>
          <c:idx val="3"/>
          <c:order val="3"/>
          <c:tx>
            <c:strRef>
              <c:f>ぶり!$P$4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ぶり!$L$5</c:f>
              <c:strCache>
                <c:ptCount val="1"/>
                <c:pt idx="0">
                  <c:v>ぶり&lt;円&gt;</c:v>
                </c:pt>
              </c:strCache>
            </c:strRef>
          </c:cat>
          <c:val>
            <c:numRef>
              <c:f>ぶり!$P$5</c:f>
              <c:numCache>
                <c:formatCode>#,##0.00_);[Red]\(#,##0.00\)</c:formatCode>
                <c:ptCount val="1"/>
                <c:pt idx="0">
                  <c:v>208.72114304869919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074752"/>
        <c:axId val="390076288"/>
      </c:barChart>
      <c:lineChart>
        <c:grouping val="standard"/>
        <c:varyColors val="0"/>
        <c:ser>
          <c:idx val="4"/>
          <c:order val="4"/>
          <c:tx>
            <c:strRef>
              <c:f>ぶり!$Q$4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ぶり!$L$5</c:f>
              <c:strCache>
                <c:ptCount val="1"/>
                <c:pt idx="0">
                  <c:v>ぶり&lt;円&gt;</c:v>
                </c:pt>
              </c:strCache>
            </c:strRef>
          </c:cat>
          <c:val>
            <c:numRef>
              <c:f>ぶり!$Q$5</c:f>
              <c:numCache>
                <c:formatCode>0.0%</c:formatCode>
                <c:ptCount val="1"/>
                <c:pt idx="0">
                  <c:v>6.0760710806576898E-2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83712"/>
        <c:axId val="390077824"/>
      </c:lineChart>
      <c:catAx>
        <c:axId val="390074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076288"/>
        <c:crosses val="autoZero"/>
        <c:auto val="1"/>
        <c:lblAlgn val="ctr"/>
        <c:lblOffset val="100"/>
        <c:noMultiLvlLbl val="0"/>
      </c:catAx>
      <c:valAx>
        <c:axId val="3900762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074752"/>
        <c:crosses val="autoZero"/>
        <c:crossBetween val="between"/>
      </c:valAx>
      <c:valAx>
        <c:axId val="3900778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083712"/>
        <c:crosses val="max"/>
        <c:crossBetween val="between"/>
      </c:valAx>
      <c:catAx>
        <c:axId val="39008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77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ぶり!$I$5:$I$6</c:f>
              <c:strCache>
                <c:ptCount val="1"/>
                <c:pt idx="0">
                  <c:v>ぶり&lt;1g&gt;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ぶり!$B$7:$C$27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ぶり!$I$7:$I$27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04576"/>
        <c:axId val="390106112"/>
      </c:lineChart>
      <c:lineChart>
        <c:grouping val="standard"/>
        <c:varyColors val="0"/>
        <c:ser>
          <c:idx val="1"/>
          <c:order val="1"/>
          <c:tx>
            <c:strRef>
              <c:f>ぶり!$H$28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ぶり!$B$29:$C$49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ぶり!$H$29:$H$49</c:f>
              <c:numCache>
                <c:formatCode>0.0%</c:formatCode>
                <c:ptCount val="21"/>
                <c:pt idx="1">
                  <c:v>5.0387942703846944E-2</c:v>
                </c:pt>
                <c:pt idx="2">
                  <c:v>-1.1699371046600238E-2</c:v>
                </c:pt>
                <c:pt idx="3">
                  <c:v>-2.576375310713197E-2</c:v>
                </c:pt>
                <c:pt idx="4">
                  <c:v>-1.2336628888352963E-2</c:v>
                </c:pt>
                <c:pt idx="5">
                  <c:v>0.10915520901533649</c:v>
                </c:pt>
                <c:pt idx="6">
                  <c:v>-1.5439065349681425E-2</c:v>
                </c:pt>
                <c:pt idx="7">
                  <c:v>6.6829605490544841E-2</c:v>
                </c:pt>
                <c:pt idx="8">
                  <c:v>-6.4204402754495904E-2</c:v>
                </c:pt>
                <c:pt idx="9">
                  <c:v>-2.3155536580485969E-2</c:v>
                </c:pt>
                <c:pt idx="10">
                  <c:v>6.286746747826033E-2</c:v>
                </c:pt>
                <c:pt idx="11">
                  <c:v>2.9622743413374231E-2</c:v>
                </c:pt>
                <c:pt idx="12">
                  <c:v>-6.08833779123652E-3</c:v>
                </c:pt>
                <c:pt idx="13">
                  <c:v>2.6432981109389964E-2</c:v>
                </c:pt>
                <c:pt idx="14">
                  <c:v>-9.9674836086651619E-2</c:v>
                </c:pt>
                <c:pt idx="15">
                  <c:v>-4.1761663799293469E-3</c:v>
                </c:pt>
                <c:pt idx="16">
                  <c:v>-1.0362431522654592E-2</c:v>
                </c:pt>
                <c:pt idx="17">
                  <c:v>-1.3261570501183373E-2</c:v>
                </c:pt>
                <c:pt idx="18">
                  <c:v>-7.2213946981011246E-3</c:v>
                </c:pt>
                <c:pt idx="19">
                  <c:v>-3.7360034268254516E-3</c:v>
                </c:pt>
                <c:pt idx="20">
                  <c:v>-3.3102554233948034E-3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ぶり!$I$28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ぶり!$B$29:$C$49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ぶり!$I$29:$I$49</c:f>
              <c:numCache>
                <c:formatCode>0.0%</c:formatCode>
                <c:ptCount val="21"/>
                <c:pt idx="1">
                  <c:v>-1.9830830458674731E-2</c:v>
                </c:pt>
                <c:pt idx="2">
                  <c:v>-8.5208457530039361E-4</c:v>
                </c:pt>
                <c:pt idx="3">
                  <c:v>-2.1759432978945115E-2</c:v>
                </c:pt>
                <c:pt idx="4">
                  <c:v>-2.50672569078918E-2</c:v>
                </c:pt>
                <c:pt idx="5">
                  <c:v>-3.6666275874639664E-2</c:v>
                </c:pt>
                <c:pt idx="6">
                  <c:v>-9.644757587702335E-4</c:v>
                </c:pt>
                <c:pt idx="7">
                  <c:v>8.8247516507893309E-3</c:v>
                </c:pt>
                <c:pt idx="8">
                  <c:v>-1.3749915524844059E-2</c:v>
                </c:pt>
                <c:pt idx="9">
                  <c:v>-3.9102069957421159E-2</c:v>
                </c:pt>
                <c:pt idx="10">
                  <c:v>-6.4654465992898147E-2</c:v>
                </c:pt>
                <c:pt idx="11">
                  <c:v>2.6416019514211575E-2</c:v>
                </c:pt>
                <c:pt idx="12">
                  <c:v>-3.0851718528820404E-3</c:v>
                </c:pt>
                <c:pt idx="13">
                  <c:v>-2.8849985568668579E-3</c:v>
                </c:pt>
                <c:pt idx="14">
                  <c:v>5.2531008376288657E-2</c:v>
                </c:pt>
                <c:pt idx="15">
                  <c:v>3.0206937388532751E-4</c:v>
                </c:pt>
                <c:pt idx="16">
                  <c:v>5.9149615624036755E-3</c:v>
                </c:pt>
                <c:pt idx="17">
                  <c:v>6.7764257947997564E-3</c:v>
                </c:pt>
                <c:pt idx="18">
                  <c:v>3.4314808137798636E-3</c:v>
                </c:pt>
                <c:pt idx="19">
                  <c:v>1.8769178630597683E-3</c:v>
                </c:pt>
                <c:pt idx="20">
                  <c:v>1.6723045133488768E-3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13536"/>
        <c:axId val="390112000"/>
      </c:lineChart>
      <c:catAx>
        <c:axId val="39010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06112"/>
        <c:crosses val="autoZero"/>
        <c:auto val="1"/>
        <c:lblAlgn val="ctr"/>
        <c:lblOffset val="100"/>
        <c:noMultiLvlLbl val="0"/>
      </c:catAx>
      <c:valAx>
        <c:axId val="390106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104576"/>
        <c:crosses val="autoZero"/>
        <c:crossBetween val="between"/>
      </c:valAx>
      <c:valAx>
        <c:axId val="390112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113536"/>
        <c:crosses val="max"/>
        <c:crossBetween val="between"/>
      </c:valAx>
      <c:catAx>
        <c:axId val="39011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12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生鮮魚介!$G$4:$G$6</c:f>
              <c:strCache>
                <c:ptCount val="1"/>
                <c:pt idx="0">
                  <c:v>生鮮魚介&lt;円&gt;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生鮮魚介!$G$7:$G$27</c:f>
              <c:numCache>
                <c:formatCode>#,##0.00_);[Red]\(#,##0.00\)</c:formatCode>
                <c:ptCount val="21"/>
                <c:pt idx="0">
                  <c:v>20497.583081570996</c:v>
                </c:pt>
                <c:pt idx="1">
                  <c:v>19834.146341463416</c:v>
                </c:pt>
                <c:pt idx="2">
                  <c:v>19927.160493827159</c:v>
                </c:pt>
                <c:pt idx="3">
                  <c:v>18784.782608695652</c:v>
                </c:pt>
                <c:pt idx="4">
                  <c:v>18078.369905956115</c:v>
                </c:pt>
                <c:pt idx="5">
                  <c:v>17671.293375394322</c:v>
                </c:pt>
                <c:pt idx="6">
                  <c:v>17504.746835443038</c:v>
                </c:pt>
                <c:pt idx="7">
                  <c:v>17518.152866242039</c:v>
                </c:pt>
                <c:pt idx="8">
                  <c:v>16635.782747603833</c:v>
                </c:pt>
                <c:pt idx="9">
                  <c:v>16185.530546623795</c:v>
                </c:pt>
                <c:pt idx="10">
                  <c:v>15526.213592233011</c:v>
                </c:pt>
                <c:pt idx="11">
                  <c:v>14724.025974025973</c:v>
                </c:pt>
                <c:pt idx="12">
                  <c:v>14510.097719869707</c:v>
                </c:pt>
                <c:pt idx="13">
                  <c:v>14792.459016393443</c:v>
                </c:pt>
                <c:pt idx="14">
                  <c:v>15100.000000000002</c:v>
                </c:pt>
                <c:pt idx="15">
                  <c:v>15061.723641510385</c:v>
                </c:pt>
                <c:pt idx="16">
                  <c:v>15130.812570531298</c:v>
                </c:pt>
                <c:pt idx="17">
                  <c:v>15188.385235688798</c:v>
                </c:pt>
                <c:pt idx="18">
                  <c:v>15212.141530920453</c:v>
                </c:pt>
                <c:pt idx="19">
                  <c:v>15228.964685581277</c:v>
                </c:pt>
                <c:pt idx="20">
                  <c:v>15243.822308172066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0512"/>
        <c:axId val="110642304"/>
      </c:lineChart>
      <c:lineChart>
        <c:grouping val="standard"/>
        <c:varyColors val="0"/>
        <c:ser>
          <c:idx val="1"/>
          <c:order val="1"/>
          <c:tx>
            <c:strRef>
              <c:f>生鮮魚介!$H$4:$H$6</c:f>
              <c:strCache>
                <c:ptCount val="1"/>
                <c:pt idx="0">
                  <c:v>生鮮魚介&lt;1g&gt;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生鮮魚介!$B$7:$C$27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生鮮魚介!$H$7:$H$27</c:f>
              <c:numCache>
                <c:formatCode>#,##0.00_);[Red]\(#,##0.00\)</c:formatCode>
                <c:ptCount val="21"/>
                <c:pt idx="0">
                  <c:v>13349.848942598188</c:v>
                </c:pt>
                <c:pt idx="1">
                  <c:v>13191.768292682927</c:v>
                </c:pt>
                <c:pt idx="2">
                  <c:v>13703.703703703703</c:v>
                </c:pt>
                <c:pt idx="3">
                  <c:v>13279.19254658385</c:v>
                </c:pt>
                <c:pt idx="4">
                  <c:v>12920.062695924766</c:v>
                </c:pt>
                <c:pt idx="5">
                  <c:v>12746.687697160884</c:v>
                </c:pt>
                <c:pt idx="6">
                  <c:v>12183.227848101265</c:v>
                </c:pt>
                <c:pt idx="7">
                  <c:v>12223.566878980891</c:v>
                </c:pt>
                <c:pt idx="8">
                  <c:v>11607.667731629394</c:v>
                </c:pt>
                <c:pt idx="9">
                  <c:v>11663.665594855305</c:v>
                </c:pt>
                <c:pt idx="10">
                  <c:v>10995.792880258899</c:v>
                </c:pt>
                <c:pt idx="11">
                  <c:v>10410.714285714286</c:v>
                </c:pt>
                <c:pt idx="12">
                  <c:v>10105.537459283389</c:v>
                </c:pt>
                <c:pt idx="13">
                  <c:v>10026.88524590164</c:v>
                </c:pt>
                <c:pt idx="14">
                  <c:v>9440.5940594059412</c:v>
                </c:pt>
                <c:pt idx="15">
                  <c:v>9322.2571223665327</c:v>
                </c:pt>
                <c:pt idx="16">
                  <c:v>9222.6330079744221</c:v>
                </c:pt>
                <c:pt idx="17">
                  <c:v>9128.2831431905488</c:v>
                </c:pt>
                <c:pt idx="18">
                  <c:v>9071.3515332692314</c:v>
                </c:pt>
                <c:pt idx="19">
                  <c:v>9038.1285481397517</c:v>
                </c:pt>
                <c:pt idx="20">
                  <c:v>9012.7034074554467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5632"/>
        <c:axId val="110643840"/>
      </c:lineChart>
      <c:catAx>
        <c:axId val="11064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642304"/>
        <c:crosses val="autoZero"/>
        <c:auto val="1"/>
        <c:lblAlgn val="ctr"/>
        <c:lblOffset val="100"/>
        <c:noMultiLvlLbl val="0"/>
      </c:catAx>
      <c:valAx>
        <c:axId val="110642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640512"/>
        <c:crosses val="autoZero"/>
        <c:crossBetween val="between"/>
      </c:valAx>
      <c:valAx>
        <c:axId val="110643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45632"/>
        <c:crosses val="max"/>
        <c:crossBetween val="between"/>
      </c:valAx>
      <c:catAx>
        <c:axId val="11064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43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ぶり!$M$4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ぶり!$L$6</c:f>
              <c:strCache>
                <c:ptCount val="1"/>
                <c:pt idx="0">
                  <c:v>ぶり&lt;1g&gt;</c:v>
                </c:pt>
              </c:strCache>
            </c:strRef>
          </c:cat>
          <c:val>
            <c:numRef>
              <c:f>ぶり!$M$6</c:f>
              <c:numCache>
                <c:formatCode>#,##0_);[Red]\(#,##0\)</c:formatCode>
                <c:ptCount val="1"/>
                <c:pt idx="0">
                  <c:v>2188</c:v>
                </c:pt>
              </c:numCache>
            </c:numRef>
          </c:val>
        </c:ser>
        <c:ser>
          <c:idx val="1"/>
          <c:order val="1"/>
          <c:tx>
            <c:strRef>
              <c:f>ぶり!$N$4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ぶり!$L$6</c:f>
              <c:strCache>
                <c:ptCount val="1"/>
                <c:pt idx="0">
                  <c:v>ぶり&lt;1g&gt;</c:v>
                </c:pt>
              </c:strCache>
            </c:strRef>
          </c:cat>
          <c:val>
            <c:numRef>
              <c:f>ぶり!$N$6</c:f>
              <c:numCache>
                <c:formatCode>#,##0_);[Red]\(#,##0\)</c:formatCode>
                <c:ptCount val="1"/>
                <c:pt idx="0">
                  <c:v>1908</c:v>
                </c:pt>
              </c:numCache>
            </c:numRef>
          </c:val>
        </c:ser>
        <c:ser>
          <c:idx val="2"/>
          <c:order val="2"/>
          <c:tx>
            <c:strRef>
              <c:f>ぶり!$O$4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ぶり!$L$6</c:f>
              <c:strCache>
                <c:ptCount val="1"/>
                <c:pt idx="0">
                  <c:v>ぶり&lt;1g&gt;</c:v>
                </c:pt>
              </c:strCache>
            </c:strRef>
          </c:cat>
          <c:val>
            <c:numRef>
              <c:f>ぶり!$O$6</c:f>
              <c:numCache>
                <c:formatCode>#,##0_);[Red]\(#,##0\)</c:formatCode>
                <c:ptCount val="1"/>
                <c:pt idx="0">
                  <c:v>2051.2666666666669</c:v>
                </c:pt>
              </c:numCache>
            </c:numRef>
          </c:val>
        </c:ser>
        <c:ser>
          <c:idx val="3"/>
          <c:order val="3"/>
          <c:tx>
            <c:strRef>
              <c:f>ぶり!$P$4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ぶり!$L$6</c:f>
              <c:strCache>
                <c:ptCount val="1"/>
                <c:pt idx="0">
                  <c:v>ぶり&lt;1g&gt;</c:v>
                </c:pt>
              </c:strCache>
            </c:strRef>
          </c:cat>
          <c:val>
            <c:numRef>
              <c:f>ぶり!$P$6</c:f>
              <c:numCache>
                <c:formatCode>#,##0.00_);[Red]\(#,##0.00\)</c:formatCode>
                <c:ptCount val="1"/>
                <c:pt idx="0">
                  <c:v>84.254745992271694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182784"/>
        <c:axId val="390184320"/>
      </c:barChart>
      <c:lineChart>
        <c:grouping val="standard"/>
        <c:varyColors val="0"/>
        <c:ser>
          <c:idx val="4"/>
          <c:order val="4"/>
          <c:tx>
            <c:strRef>
              <c:f>ぶり!$Q$4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ぶり!$L$6</c:f>
              <c:strCache>
                <c:ptCount val="1"/>
                <c:pt idx="0">
                  <c:v>ぶり&lt;1g&gt;</c:v>
                </c:pt>
              </c:strCache>
            </c:strRef>
          </c:cat>
          <c:val>
            <c:numRef>
              <c:f>ぶり!$Q$6</c:f>
              <c:numCache>
                <c:formatCode>0.0%</c:formatCode>
                <c:ptCount val="1"/>
                <c:pt idx="0">
                  <c:v>4.1074496729957923E-2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91744"/>
        <c:axId val="390190208"/>
      </c:lineChart>
      <c:catAx>
        <c:axId val="39018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184320"/>
        <c:crosses val="autoZero"/>
        <c:auto val="1"/>
        <c:lblAlgn val="ctr"/>
        <c:lblOffset val="100"/>
        <c:noMultiLvlLbl val="0"/>
      </c:catAx>
      <c:valAx>
        <c:axId val="3901843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182784"/>
        <c:crosses val="autoZero"/>
        <c:crossBetween val="between"/>
      </c:valAx>
      <c:valAx>
        <c:axId val="3901902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191744"/>
        <c:crosses val="max"/>
        <c:crossBetween val="between"/>
      </c:valAx>
      <c:catAx>
        <c:axId val="39019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90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ぶり!$K$6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ぶり!$B$7:$C$27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ぶり!$K$7:$K$27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79232"/>
        <c:axId val="390493312"/>
      </c:lineChart>
      <c:catAx>
        <c:axId val="39047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493312"/>
        <c:crosses val="autoZero"/>
        <c:auto val="1"/>
        <c:lblAlgn val="ctr"/>
        <c:lblOffset val="100"/>
        <c:noMultiLvlLbl val="0"/>
      </c:catAx>
      <c:valAx>
        <c:axId val="3904933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479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いか!$E$5:$E$6</c:f>
              <c:strCache>
                <c:ptCount val="1"/>
                <c:pt idx="0">
                  <c:v>いか&lt;円&gt;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いか!$E$7:$E$27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46560"/>
        <c:axId val="390548096"/>
      </c:lineChart>
      <c:lineChart>
        <c:grouping val="standard"/>
        <c:varyColors val="0"/>
        <c:ser>
          <c:idx val="1"/>
          <c:order val="1"/>
          <c:tx>
            <c:strRef>
              <c:f>いか!$F$5:$F$6</c:f>
              <c:strCache>
                <c:ptCount val="1"/>
                <c:pt idx="0">
                  <c:v>いか&lt;1g&gt;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いか!$F$7:$F$27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63712"/>
        <c:axId val="390562176"/>
      </c:lineChart>
      <c:catAx>
        <c:axId val="390546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548096"/>
        <c:crosses val="autoZero"/>
        <c:auto val="1"/>
        <c:lblAlgn val="ctr"/>
        <c:lblOffset val="100"/>
        <c:noMultiLvlLbl val="0"/>
      </c:catAx>
      <c:valAx>
        <c:axId val="390548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546560"/>
        <c:crosses val="autoZero"/>
        <c:crossBetween val="between"/>
      </c:valAx>
      <c:valAx>
        <c:axId val="390562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63712"/>
        <c:crosses val="max"/>
        <c:crossBetween val="between"/>
      </c:valAx>
      <c:catAx>
        <c:axId val="39056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6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いか!$G$4:$G$6</c:f>
              <c:strCache>
                <c:ptCount val="1"/>
                <c:pt idx="0">
                  <c:v>いか&lt;円&gt;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いか!$G$7:$G$27</c:f>
              <c:numCache>
                <c:formatCode>#,##0.00_);[Red]\(#,##0.00\)</c:formatCode>
                <c:ptCount val="21"/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32576"/>
        <c:axId val="390634112"/>
      </c:lineChart>
      <c:lineChart>
        <c:grouping val="standard"/>
        <c:varyColors val="0"/>
        <c:ser>
          <c:idx val="1"/>
          <c:order val="1"/>
          <c:tx>
            <c:strRef>
              <c:f>いか!$H$4:$H$6</c:f>
              <c:strCache>
                <c:ptCount val="1"/>
                <c:pt idx="0">
                  <c:v>いか&lt;1g&gt;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いか!$H$7:$H$27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49728"/>
        <c:axId val="390648192"/>
      </c:lineChart>
      <c:catAx>
        <c:axId val="39063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634112"/>
        <c:crosses val="autoZero"/>
        <c:auto val="1"/>
        <c:lblAlgn val="ctr"/>
        <c:lblOffset val="100"/>
        <c:noMultiLvlLbl val="0"/>
      </c:catAx>
      <c:valAx>
        <c:axId val="3906341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32576"/>
        <c:crosses val="autoZero"/>
        <c:crossBetween val="between"/>
      </c:valAx>
      <c:valAx>
        <c:axId val="39064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649728"/>
        <c:crosses val="max"/>
        <c:crossBetween val="between"/>
      </c:valAx>
      <c:catAx>
        <c:axId val="39064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4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いか!$E$28</c:f>
              <c:strCache>
                <c:ptCount val="1"/>
                <c:pt idx="0">
                  <c:v>いか&lt;円&gt;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いか!$E$29:$E$49</c:f>
              <c:numCache>
                <c:formatCode>0.0%</c:formatCode>
                <c:ptCount val="21"/>
                <c:pt idx="1">
                  <c:v>-9.2143808255659154E-2</c:v>
                </c:pt>
                <c:pt idx="2">
                  <c:v>-1.1733646230566164E-3</c:v>
                </c:pt>
                <c:pt idx="3">
                  <c:v>-3.1424375917768033E-2</c:v>
                </c:pt>
                <c:pt idx="4">
                  <c:v>-6.7919951485748919E-2</c:v>
                </c:pt>
                <c:pt idx="5">
                  <c:v>-1.9518542615484247E-3</c:v>
                </c:pt>
                <c:pt idx="6">
                  <c:v>-3.1290743155149903E-2</c:v>
                </c:pt>
                <c:pt idx="7">
                  <c:v>1.0094212651413192E-2</c:v>
                </c:pt>
                <c:pt idx="8">
                  <c:v>-3.6309127248500994E-2</c:v>
                </c:pt>
                <c:pt idx="9">
                  <c:v>-8.1576218458347727E-2</c:v>
                </c:pt>
                <c:pt idx="10">
                  <c:v>-6.1347384267971372E-2</c:v>
                </c:pt>
                <c:pt idx="11">
                  <c:v>-4.8115477145148411E-2</c:v>
                </c:pt>
                <c:pt idx="12">
                  <c:v>-3.6225779275484427E-2</c:v>
                </c:pt>
                <c:pt idx="13">
                  <c:v>2.5786713286713336E-2</c:v>
                </c:pt>
                <c:pt idx="14">
                  <c:v>-4.1329356625479319E-2</c:v>
                </c:pt>
                <c:pt idx="15">
                  <c:v>-1.2481295737129305E-2</c:v>
                </c:pt>
                <c:pt idx="16">
                  <c:v>-4.6566459102199698E-3</c:v>
                </c:pt>
                <c:pt idx="17">
                  <c:v>-6.1382290710758625E-3</c:v>
                </c:pt>
                <c:pt idx="18">
                  <c:v>-4.4029174206045019E-3</c:v>
                </c:pt>
                <c:pt idx="19">
                  <c:v>-2.2396311851649031E-3</c:v>
                </c:pt>
                <c:pt idx="20">
                  <c:v>-1.7001073745281925E-3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いか!$F$28</c:f>
              <c:strCache>
                <c:ptCount val="1"/>
                <c:pt idx="0">
                  <c:v>いか&lt;1g&gt;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いか!$B$29:$C$49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いか!$F$29:$F$49</c:f>
              <c:numCache>
                <c:formatCode>0.0%</c:formatCode>
                <c:ptCount val="21"/>
                <c:pt idx="1">
                  <c:v>-1.7927308447937107E-2</c:v>
                </c:pt>
                <c:pt idx="2">
                  <c:v>-7.501875468867214E-2</c:v>
                </c:pt>
                <c:pt idx="3">
                  <c:v>-3.3252230332522337E-2</c:v>
                </c:pt>
                <c:pt idx="4">
                  <c:v>-8.585011185682323E-2</c:v>
                </c:pt>
                <c:pt idx="5">
                  <c:v>-5.0780055062710328E-2</c:v>
                </c:pt>
                <c:pt idx="6">
                  <c:v>-1.8691588785046731E-2</c:v>
                </c:pt>
                <c:pt idx="7">
                  <c:v>3.8095238095238182E-2</c:v>
                </c:pt>
                <c:pt idx="8">
                  <c:v>-1.4552356849098391E-2</c:v>
                </c:pt>
                <c:pt idx="9">
                  <c:v>-6.9020866773675804E-2</c:v>
                </c:pt>
                <c:pt idx="10">
                  <c:v>-0.10931034482758617</c:v>
                </c:pt>
                <c:pt idx="11">
                  <c:v>-4.3747580332946234E-2</c:v>
                </c:pt>
                <c:pt idx="12">
                  <c:v>-5.4251012145749011E-2</c:v>
                </c:pt>
                <c:pt idx="13">
                  <c:v>-1.2842465753424626E-2</c:v>
                </c:pt>
                <c:pt idx="14">
                  <c:v>-9.583694709453594E-2</c:v>
                </c:pt>
                <c:pt idx="15">
                  <c:v>-2.3303681253082797E-2</c:v>
                </c:pt>
                <c:pt idx="16">
                  <c:v>-1.8210370394016961E-2</c:v>
                </c:pt>
                <c:pt idx="17">
                  <c:v>-1.735405227593767E-2</c:v>
                </c:pt>
                <c:pt idx="18">
                  <c:v>-1.077133471410463E-2</c:v>
                </c:pt>
                <c:pt idx="19">
                  <c:v>-6.3360640035254878E-3</c:v>
                </c:pt>
                <c:pt idx="20">
                  <c:v>-4.8173403507908441E-3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3552"/>
        <c:axId val="390677632"/>
      </c:lineChart>
      <c:catAx>
        <c:axId val="3906635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677632"/>
        <c:crosses val="autoZero"/>
        <c:auto val="1"/>
        <c:lblAlgn val="ctr"/>
        <c:lblOffset val="100"/>
        <c:noMultiLvlLbl val="0"/>
      </c:catAx>
      <c:valAx>
        <c:axId val="39067763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663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いか!$M$4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いか!$L$5</c:f>
              <c:strCache>
                <c:ptCount val="1"/>
                <c:pt idx="0">
                  <c:v>いか&lt;円&gt;</c:v>
                </c:pt>
              </c:strCache>
            </c:strRef>
          </c:cat>
          <c:val>
            <c:numRef>
              <c:f>いか!$M$5</c:f>
              <c:numCache>
                <c:formatCode>#,##0_);[Red]\(#,##0\)</c:formatCode>
                <c:ptCount val="1"/>
                <c:pt idx="0">
                  <c:v>3755</c:v>
                </c:pt>
              </c:numCache>
            </c:numRef>
          </c:val>
        </c:ser>
        <c:ser>
          <c:idx val="1"/>
          <c:order val="1"/>
          <c:tx>
            <c:strRef>
              <c:f>いか!$N$4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いか!$L$5</c:f>
              <c:strCache>
                <c:ptCount val="1"/>
                <c:pt idx="0">
                  <c:v>いか&lt;円&gt;</c:v>
                </c:pt>
              </c:strCache>
            </c:strRef>
          </c:cat>
          <c:val>
            <c:numRef>
              <c:f>いか!$N$5</c:f>
              <c:numCache>
                <c:formatCode>#,##0_);[Red]\(#,##0\)</c:formatCode>
                <c:ptCount val="1"/>
                <c:pt idx="0">
                  <c:v>2250</c:v>
                </c:pt>
              </c:numCache>
            </c:numRef>
          </c:val>
        </c:ser>
        <c:ser>
          <c:idx val="2"/>
          <c:order val="2"/>
          <c:tx>
            <c:strRef>
              <c:f>いか!$O$4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いか!$L$5</c:f>
              <c:strCache>
                <c:ptCount val="1"/>
                <c:pt idx="0">
                  <c:v>いか&lt;円&gt;</c:v>
                </c:pt>
              </c:strCache>
            </c:strRef>
          </c:cat>
          <c:val>
            <c:numRef>
              <c:f>いか!$O$5</c:f>
              <c:numCache>
                <c:formatCode>#,##0.00_);[Red]\(#,##0.00\)</c:formatCode>
                <c:ptCount val="1"/>
                <c:pt idx="0">
                  <c:v>2885.7333333333331</c:v>
                </c:pt>
              </c:numCache>
            </c:numRef>
          </c:val>
        </c:ser>
        <c:ser>
          <c:idx val="3"/>
          <c:order val="3"/>
          <c:tx>
            <c:strRef>
              <c:f>いか!$P$4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いか!$L$5</c:f>
              <c:strCache>
                <c:ptCount val="1"/>
                <c:pt idx="0">
                  <c:v>いか&lt;円&gt;</c:v>
                </c:pt>
              </c:strCache>
            </c:strRef>
          </c:cat>
          <c:val>
            <c:numRef>
              <c:f>いか!$P$5</c:f>
              <c:numCache>
                <c:formatCode>#,##0.00_);[Red]\(#,##0.00\)</c:formatCode>
                <c:ptCount val="1"/>
                <c:pt idx="0">
                  <c:v>452.99248951340854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747264"/>
        <c:axId val="390748800"/>
      </c:barChart>
      <c:lineChart>
        <c:grouping val="standard"/>
        <c:varyColors val="0"/>
        <c:ser>
          <c:idx val="4"/>
          <c:order val="4"/>
          <c:tx>
            <c:strRef>
              <c:f>いか!$Q$4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いか!$L$5</c:f>
              <c:strCache>
                <c:ptCount val="1"/>
                <c:pt idx="0">
                  <c:v>いか&lt;円&gt;</c:v>
                </c:pt>
              </c:strCache>
            </c:strRef>
          </c:cat>
          <c:val>
            <c:numRef>
              <c:f>いか!$Q$5</c:f>
              <c:numCache>
                <c:formatCode>0.0%</c:formatCode>
                <c:ptCount val="1"/>
                <c:pt idx="0">
                  <c:v>0.15697655922702788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52128"/>
        <c:axId val="390750592"/>
      </c:lineChart>
      <c:catAx>
        <c:axId val="39074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748800"/>
        <c:crosses val="autoZero"/>
        <c:auto val="1"/>
        <c:lblAlgn val="ctr"/>
        <c:lblOffset val="100"/>
        <c:noMultiLvlLbl val="0"/>
      </c:catAx>
      <c:valAx>
        <c:axId val="3907488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747264"/>
        <c:crosses val="autoZero"/>
        <c:crossBetween val="between"/>
      </c:valAx>
      <c:valAx>
        <c:axId val="3907505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752128"/>
        <c:crosses val="max"/>
        <c:crossBetween val="between"/>
      </c:valAx>
      <c:catAx>
        <c:axId val="39075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50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いか!$I$5:$I$6</c:f>
              <c:strCache>
                <c:ptCount val="1"/>
                <c:pt idx="0">
                  <c:v>いか&lt;1g&gt;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いか!$I$7:$I$27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83584"/>
        <c:axId val="390893568"/>
      </c:lineChart>
      <c:lineChart>
        <c:grouping val="standard"/>
        <c:varyColors val="0"/>
        <c:ser>
          <c:idx val="1"/>
          <c:order val="1"/>
          <c:tx>
            <c:strRef>
              <c:f>いか!$H$28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いか!$B$29:$C$49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いか!$H$29:$H$49</c:f>
              <c:numCache>
                <c:formatCode>0.0%</c:formatCode>
                <c:ptCount val="21"/>
                <c:pt idx="1">
                  <c:v>-8.9449362691071954E-3</c:v>
                </c:pt>
                <c:pt idx="2">
                  <c:v>-6.3599233141618861E-2</c:v>
                </c:pt>
                <c:pt idx="3">
                  <c:v>-2.7247585800426077E-2</c:v>
                </c:pt>
                <c:pt idx="4">
                  <c:v>-7.7253090965194504E-2</c:v>
                </c:pt>
                <c:pt idx="5">
                  <c:v>-4.4791285694020799E-2</c:v>
                </c:pt>
                <c:pt idx="6">
                  <c:v>-1.5586182420442629E-2</c:v>
                </c:pt>
                <c:pt idx="7">
                  <c:v>4.4707309675462437E-2</c:v>
                </c:pt>
                <c:pt idx="8">
                  <c:v>-1.1403961823057029E-2</c:v>
                </c:pt>
                <c:pt idx="9">
                  <c:v>-6.3033862701480703E-2</c:v>
                </c:pt>
                <c:pt idx="10">
                  <c:v>-0.10354536324070973</c:v>
                </c:pt>
                <c:pt idx="11">
                  <c:v>-4.0642864684676594E-2</c:v>
                </c:pt>
                <c:pt idx="12">
                  <c:v>-5.1170396550132446E-2</c:v>
                </c:pt>
                <c:pt idx="13">
                  <c:v>-6.3693015944307207E-3</c:v>
                </c:pt>
                <c:pt idx="14">
                  <c:v>-8.9868874138064214E-2</c:v>
                </c:pt>
                <c:pt idx="15">
                  <c:v>-2.1315540440817182E-2</c:v>
                </c:pt>
                <c:pt idx="16">
                  <c:v>-1.6300839507217391E-2</c:v>
                </c:pt>
                <c:pt idx="17">
                  <c:v>-1.5869180531527305E-2</c:v>
                </c:pt>
                <c:pt idx="18">
                  <c:v>-9.8839576956001318E-3</c:v>
                </c:pt>
                <c:pt idx="19">
                  <c:v>-5.748681098090791E-3</c:v>
                </c:pt>
                <c:pt idx="20">
                  <c:v>-4.3883634207537714E-3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いか!$I$28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いか!$B$29:$C$49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いか!$I$29:$I$49</c:f>
              <c:numCache>
                <c:formatCode>0.0%</c:formatCode>
                <c:ptCount val="21"/>
                <c:pt idx="1">
                  <c:v>-7.5571289626667593E-2</c:v>
                </c:pt>
                <c:pt idx="2">
                  <c:v>7.983447279599809E-2</c:v>
                </c:pt>
                <c:pt idx="3">
                  <c:v>1.8907252461342061E-3</c:v>
                </c:pt>
                <c:pt idx="4">
                  <c:v>1.9614026762606818E-2</c:v>
                </c:pt>
                <c:pt idx="5">
                  <c:v>5.1440344318078646E-2</c:v>
                </c:pt>
                <c:pt idx="6">
                  <c:v>-1.2839138262867089E-2</c:v>
                </c:pt>
                <c:pt idx="7">
                  <c:v>-2.6973464877079079E-2</c:v>
                </c:pt>
                <c:pt idx="8">
                  <c:v>-2.2078058180581617E-2</c:v>
                </c:pt>
                <c:pt idx="9">
                  <c:v>-1.3486179481983829E-2</c:v>
                </c:pt>
                <c:pt idx="10">
                  <c:v>5.3849239497825385E-2</c:v>
                </c:pt>
                <c:pt idx="11">
                  <c:v>-4.5677236704121382E-3</c:v>
                </c:pt>
                <c:pt idx="12">
                  <c:v>1.9059214550322556E-2</c:v>
                </c:pt>
                <c:pt idx="13">
                  <c:v>3.9131726902758901E-2</c:v>
                </c:pt>
                <c:pt idx="14">
                  <c:v>6.0285133631484245E-2</c:v>
                </c:pt>
                <c:pt idx="15">
                  <c:v>1.1080604388719717E-2</c:v>
                </c:pt>
                <c:pt idx="16">
                  <c:v>1.3805120847769192E-2</c:v>
                </c:pt>
                <c:pt idx="17">
                  <c:v>1.141390063312131E-2</c:v>
                </c:pt>
                <c:pt idx="18">
                  <c:v>6.437760567380435E-3</c:v>
                </c:pt>
                <c:pt idx="19">
                  <c:v>4.1225535817122072E-3</c:v>
                </c:pt>
                <c:pt idx="20">
                  <c:v>3.1323224395423122E-3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96640"/>
        <c:axId val="390895104"/>
      </c:lineChart>
      <c:catAx>
        <c:axId val="39088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893568"/>
        <c:crosses val="autoZero"/>
        <c:auto val="1"/>
        <c:lblAlgn val="ctr"/>
        <c:lblOffset val="100"/>
        <c:noMultiLvlLbl val="0"/>
      </c:catAx>
      <c:valAx>
        <c:axId val="390893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883584"/>
        <c:crosses val="autoZero"/>
        <c:crossBetween val="between"/>
      </c:valAx>
      <c:valAx>
        <c:axId val="390895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896640"/>
        <c:crosses val="max"/>
        <c:crossBetween val="between"/>
      </c:valAx>
      <c:catAx>
        <c:axId val="39089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95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いか!$M$4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いか!$L$6</c:f>
              <c:strCache>
                <c:ptCount val="1"/>
                <c:pt idx="0">
                  <c:v>いか&lt;1g&gt;</c:v>
                </c:pt>
              </c:strCache>
            </c:strRef>
          </c:cat>
          <c:val>
            <c:numRef>
              <c:f>いか!$M$6</c:f>
              <c:numCache>
                <c:formatCode>#,##0_);[Red]\(#,##0\)</c:formatCode>
                <c:ptCount val="1"/>
                <c:pt idx="0">
                  <c:v>4072</c:v>
                </c:pt>
              </c:numCache>
            </c:numRef>
          </c:val>
        </c:ser>
        <c:ser>
          <c:idx val="1"/>
          <c:order val="1"/>
          <c:tx>
            <c:strRef>
              <c:f>いか!$N$4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いか!$L$6</c:f>
              <c:strCache>
                <c:ptCount val="1"/>
                <c:pt idx="0">
                  <c:v>いか&lt;1g&gt;</c:v>
                </c:pt>
              </c:strCache>
            </c:strRef>
          </c:cat>
          <c:val>
            <c:numRef>
              <c:f>いか!$N$6</c:f>
              <c:numCache>
                <c:formatCode>#,##0_);[Red]\(#,##0\)</c:formatCode>
                <c:ptCount val="1"/>
                <c:pt idx="0">
                  <c:v>2085</c:v>
                </c:pt>
              </c:numCache>
            </c:numRef>
          </c:val>
        </c:ser>
        <c:ser>
          <c:idx val="2"/>
          <c:order val="2"/>
          <c:tx>
            <c:strRef>
              <c:f>いか!$O$4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いか!$L$6</c:f>
              <c:strCache>
                <c:ptCount val="1"/>
                <c:pt idx="0">
                  <c:v>いか&lt;1g&gt;</c:v>
                </c:pt>
              </c:strCache>
            </c:strRef>
          </c:cat>
          <c:val>
            <c:numRef>
              <c:f>いか!$O$6</c:f>
              <c:numCache>
                <c:formatCode>#,##0_);[Red]\(#,##0\)</c:formatCode>
                <c:ptCount val="1"/>
                <c:pt idx="0">
                  <c:v>3047.9333333333334</c:v>
                </c:pt>
              </c:numCache>
            </c:numRef>
          </c:val>
        </c:ser>
        <c:ser>
          <c:idx val="3"/>
          <c:order val="3"/>
          <c:tx>
            <c:strRef>
              <c:f>いか!$P$4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いか!$L$6</c:f>
              <c:strCache>
                <c:ptCount val="1"/>
                <c:pt idx="0">
                  <c:v>いか&lt;1g&gt;</c:v>
                </c:pt>
              </c:strCache>
            </c:strRef>
          </c:cat>
          <c:val>
            <c:numRef>
              <c:f>いか!$P$6</c:f>
              <c:numCache>
                <c:formatCode>#,##0.00_);[Red]\(#,##0.00\)</c:formatCode>
                <c:ptCount val="1"/>
                <c:pt idx="0">
                  <c:v>593.39615397772468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953600"/>
        <c:axId val="390967680"/>
      </c:barChart>
      <c:lineChart>
        <c:grouping val="standard"/>
        <c:varyColors val="0"/>
        <c:ser>
          <c:idx val="4"/>
          <c:order val="4"/>
          <c:tx>
            <c:strRef>
              <c:f>いか!$Q$4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いか!$L$6</c:f>
              <c:strCache>
                <c:ptCount val="1"/>
                <c:pt idx="0">
                  <c:v>いか&lt;1g&gt;</c:v>
                </c:pt>
              </c:strCache>
            </c:strRef>
          </c:cat>
          <c:val>
            <c:numRef>
              <c:f>いか!$Q$6</c:f>
              <c:numCache>
                <c:formatCode>0.0%</c:formatCode>
                <c:ptCount val="1"/>
                <c:pt idx="0">
                  <c:v>0.19468803582024694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70752"/>
        <c:axId val="390969216"/>
      </c:lineChart>
      <c:catAx>
        <c:axId val="390953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967680"/>
        <c:crosses val="autoZero"/>
        <c:auto val="1"/>
        <c:lblAlgn val="ctr"/>
        <c:lblOffset val="100"/>
        <c:noMultiLvlLbl val="0"/>
      </c:catAx>
      <c:valAx>
        <c:axId val="3909676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953600"/>
        <c:crosses val="autoZero"/>
        <c:crossBetween val="between"/>
      </c:valAx>
      <c:valAx>
        <c:axId val="3909692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970752"/>
        <c:crosses val="max"/>
        <c:crossBetween val="between"/>
      </c:valAx>
      <c:catAx>
        <c:axId val="39097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69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いか!$K$6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いか!$B$7:$C$27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いか!$K$7:$K$27</c:f>
              <c:numCache>
                <c:formatCode>0.000%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65984"/>
        <c:axId val="391067520"/>
      </c:lineChart>
      <c:catAx>
        <c:axId val="39106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67520"/>
        <c:crosses val="autoZero"/>
        <c:auto val="1"/>
        <c:lblAlgn val="ctr"/>
        <c:lblOffset val="100"/>
        <c:noMultiLvlLbl val="0"/>
      </c:catAx>
      <c:valAx>
        <c:axId val="3910675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065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たこ!$E$5:$E$6</c:f>
              <c:strCache>
                <c:ptCount val="1"/>
                <c:pt idx="0">
                  <c:v>たこ&lt;円&gt;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たこ!$E$7:$E$27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74016"/>
        <c:axId val="391175552"/>
      </c:lineChart>
      <c:lineChart>
        <c:grouping val="standard"/>
        <c:varyColors val="0"/>
        <c:ser>
          <c:idx val="1"/>
          <c:order val="1"/>
          <c:tx>
            <c:strRef>
              <c:f>たこ!$F$5:$F$6</c:f>
              <c:strCache>
                <c:ptCount val="1"/>
                <c:pt idx="0">
                  <c:v>たこ&lt;1g&gt;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たこ!$F$7:$F$27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91168"/>
        <c:axId val="391189632"/>
      </c:lineChart>
      <c:catAx>
        <c:axId val="39117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175552"/>
        <c:crosses val="autoZero"/>
        <c:auto val="1"/>
        <c:lblAlgn val="ctr"/>
        <c:lblOffset val="100"/>
        <c:noMultiLvlLbl val="0"/>
      </c:catAx>
      <c:valAx>
        <c:axId val="391175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174016"/>
        <c:crosses val="autoZero"/>
        <c:crossBetween val="between"/>
      </c:valAx>
      <c:valAx>
        <c:axId val="391189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191168"/>
        <c:crosses val="max"/>
        <c:crossBetween val="between"/>
      </c:valAx>
      <c:catAx>
        <c:axId val="39119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89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7" Type="http://schemas.openxmlformats.org/officeDocument/2006/relationships/chart" Target="../charts/chart168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5" Type="http://schemas.openxmlformats.org/officeDocument/2006/relationships/chart" Target="../charts/chart194.xml"/><Relationship Id="rId4" Type="http://schemas.openxmlformats.org/officeDocument/2006/relationships/chart" Target="../charts/chart193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9.xml"/><Relationship Id="rId7" Type="http://schemas.openxmlformats.org/officeDocument/2006/relationships/chart" Target="../charts/chart203.xml"/><Relationship Id="rId2" Type="http://schemas.openxmlformats.org/officeDocument/2006/relationships/chart" Target="../charts/chart198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5" Type="http://schemas.openxmlformats.org/officeDocument/2006/relationships/chart" Target="../charts/chart201.xml"/><Relationship Id="rId4" Type="http://schemas.openxmlformats.org/officeDocument/2006/relationships/chart" Target="../charts/chart200.xml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7" Type="http://schemas.openxmlformats.org/officeDocument/2006/relationships/chart" Target="../charts/chart210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Relationship Id="rId6" Type="http://schemas.openxmlformats.org/officeDocument/2006/relationships/chart" Target="../charts/chart209.xml"/><Relationship Id="rId5" Type="http://schemas.openxmlformats.org/officeDocument/2006/relationships/chart" Target="../charts/chart208.xml"/><Relationship Id="rId4" Type="http://schemas.openxmlformats.org/officeDocument/2006/relationships/chart" Target="../charts/chart207.xml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7" Type="http://schemas.openxmlformats.org/officeDocument/2006/relationships/chart" Target="../charts/chart217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0.xml"/><Relationship Id="rId7" Type="http://schemas.openxmlformats.org/officeDocument/2006/relationships/chart" Target="../charts/chart224.xml"/><Relationship Id="rId2" Type="http://schemas.openxmlformats.org/officeDocument/2006/relationships/chart" Target="../charts/chart219.xml"/><Relationship Id="rId1" Type="http://schemas.openxmlformats.org/officeDocument/2006/relationships/chart" Target="../charts/chart218.xml"/><Relationship Id="rId6" Type="http://schemas.openxmlformats.org/officeDocument/2006/relationships/chart" Target="../charts/chart223.xml"/><Relationship Id="rId5" Type="http://schemas.openxmlformats.org/officeDocument/2006/relationships/chart" Target="../charts/chart222.xml"/><Relationship Id="rId4" Type="http://schemas.openxmlformats.org/officeDocument/2006/relationships/chart" Target="../charts/chart221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7" Type="http://schemas.openxmlformats.org/officeDocument/2006/relationships/chart" Target="../charts/chart231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5" Type="http://schemas.openxmlformats.org/officeDocument/2006/relationships/chart" Target="../charts/chart229.xml"/><Relationship Id="rId4" Type="http://schemas.openxmlformats.org/officeDocument/2006/relationships/chart" Target="../charts/chart228.xml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7" Type="http://schemas.openxmlformats.org/officeDocument/2006/relationships/chart" Target="../charts/chart238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Relationship Id="rId6" Type="http://schemas.openxmlformats.org/officeDocument/2006/relationships/chart" Target="../charts/chart237.xml"/><Relationship Id="rId5" Type="http://schemas.openxmlformats.org/officeDocument/2006/relationships/chart" Target="../charts/chart236.xml"/><Relationship Id="rId4" Type="http://schemas.openxmlformats.org/officeDocument/2006/relationships/chart" Target="../charts/chart235.xml"/></Relationships>
</file>

<file path=xl/drawings/_rels/drawing2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1.xml"/><Relationship Id="rId7" Type="http://schemas.openxmlformats.org/officeDocument/2006/relationships/chart" Target="../charts/chart245.xml"/><Relationship Id="rId2" Type="http://schemas.openxmlformats.org/officeDocument/2006/relationships/chart" Target="../charts/chart240.xml"/><Relationship Id="rId1" Type="http://schemas.openxmlformats.org/officeDocument/2006/relationships/chart" Target="../charts/chart239.xml"/><Relationship Id="rId6" Type="http://schemas.openxmlformats.org/officeDocument/2006/relationships/chart" Target="../charts/chart244.xml"/><Relationship Id="rId5" Type="http://schemas.openxmlformats.org/officeDocument/2006/relationships/chart" Target="../charts/chart243.xml"/><Relationship Id="rId4" Type="http://schemas.openxmlformats.org/officeDocument/2006/relationships/chart" Target="../charts/chart242.xml"/></Relationships>
</file>

<file path=xl/drawings/_rels/drawing2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7" Type="http://schemas.openxmlformats.org/officeDocument/2006/relationships/chart" Target="../charts/chart252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Relationship Id="rId6" Type="http://schemas.openxmlformats.org/officeDocument/2006/relationships/chart" Target="../charts/chart251.xml"/><Relationship Id="rId5" Type="http://schemas.openxmlformats.org/officeDocument/2006/relationships/chart" Target="../charts/chart250.xml"/><Relationship Id="rId4" Type="http://schemas.openxmlformats.org/officeDocument/2006/relationships/chart" Target="../charts/chart249.xml"/></Relationships>
</file>

<file path=xl/drawings/_rels/drawing2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7" Type="http://schemas.openxmlformats.org/officeDocument/2006/relationships/chart" Target="../charts/chart259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5" Type="http://schemas.openxmlformats.org/officeDocument/2006/relationships/chart" Target="../charts/chart257.xml"/><Relationship Id="rId4" Type="http://schemas.openxmlformats.org/officeDocument/2006/relationships/chart" Target="../charts/chart256.xml"/></Relationships>
</file>

<file path=xl/drawings/_rels/drawing2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2.xml"/><Relationship Id="rId7" Type="http://schemas.openxmlformats.org/officeDocument/2006/relationships/chart" Target="../charts/chart266.xml"/><Relationship Id="rId2" Type="http://schemas.openxmlformats.org/officeDocument/2006/relationships/chart" Target="../charts/chart261.xml"/><Relationship Id="rId1" Type="http://schemas.openxmlformats.org/officeDocument/2006/relationships/chart" Target="../charts/chart260.xml"/><Relationship Id="rId6" Type="http://schemas.openxmlformats.org/officeDocument/2006/relationships/chart" Target="../charts/chart265.xml"/><Relationship Id="rId5" Type="http://schemas.openxmlformats.org/officeDocument/2006/relationships/chart" Target="../charts/chart264.xml"/><Relationship Id="rId4" Type="http://schemas.openxmlformats.org/officeDocument/2006/relationships/chart" Target="../charts/chart263.xml"/></Relationships>
</file>

<file path=xl/drawings/_rels/drawing2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7" Type="http://schemas.openxmlformats.org/officeDocument/2006/relationships/chart" Target="../charts/chart273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Relationship Id="rId6" Type="http://schemas.openxmlformats.org/officeDocument/2006/relationships/chart" Target="../charts/chart272.xml"/><Relationship Id="rId5" Type="http://schemas.openxmlformats.org/officeDocument/2006/relationships/chart" Target="../charts/chart271.xml"/><Relationship Id="rId4" Type="http://schemas.openxmlformats.org/officeDocument/2006/relationships/chart" Target="../charts/chart270.xml"/></Relationships>
</file>

<file path=xl/drawings/_rels/drawing2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7" Type="http://schemas.openxmlformats.org/officeDocument/2006/relationships/chart" Target="../charts/chart280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Relationship Id="rId6" Type="http://schemas.openxmlformats.org/officeDocument/2006/relationships/chart" Target="../charts/chart279.xml"/><Relationship Id="rId5" Type="http://schemas.openxmlformats.org/officeDocument/2006/relationships/chart" Target="../charts/chart278.xml"/><Relationship Id="rId4" Type="http://schemas.openxmlformats.org/officeDocument/2006/relationships/chart" Target="../charts/chart277.xml"/></Relationships>
</file>

<file path=xl/drawings/_rels/drawing2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3.xml"/><Relationship Id="rId7" Type="http://schemas.openxmlformats.org/officeDocument/2006/relationships/chart" Target="../charts/chart287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5" Type="http://schemas.openxmlformats.org/officeDocument/2006/relationships/chart" Target="../charts/chart285.xml"/><Relationship Id="rId4" Type="http://schemas.openxmlformats.org/officeDocument/2006/relationships/chart" Target="../charts/chart284.xml"/></Relationships>
</file>

<file path=xl/drawings/_rels/drawing2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7" Type="http://schemas.openxmlformats.org/officeDocument/2006/relationships/chart" Target="../charts/chart294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Relationship Id="rId6" Type="http://schemas.openxmlformats.org/officeDocument/2006/relationships/chart" Target="../charts/chart293.xml"/><Relationship Id="rId5" Type="http://schemas.openxmlformats.org/officeDocument/2006/relationships/chart" Target="../charts/chart292.xml"/><Relationship Id="rId4" Type="http://schemas.openxmlformats.org/officeDocument/2006/relationships/chart" Target="../charts/chart291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7.xml"/><Relationship Id="rId7" Type="http://schemas.openxmlformats.org/officeDocument/2006/relationships/chart" Target="../charts/chart301.xml"/><Relationship Id="rId2" Type="http://schemas.openxmlformats.org/officeDocument/2006/relationships/chart" Target="../charts/chart296.xml"/><Relationship Id="rId1" Type="http://schemas.openxmlformats.org/officeDocument/2006/relationships/chart" Target="../charts/chart295.xml"/><Relationship Id="rId6" Type="http://schemas.openxmlformats.org/officeDocument/2006/relationships/chart" Target="../charts/chart300.xml"/><Relationship Id="rId5" Type="http://schemas.openxmlformats.org/officeDocument/2006/relationships/chart" Target="../charts/chart299.xml"/><Relationship Id="rId4" Type="http://schemas.openxmlformats.org/officeDocument/2006/relationships/chart" Target="../charts/chart29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659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110868</v>
      </c>
      <c r="N5" s="108">
        <v>77803</v>
      </c>
      <c r="O5" s="107">
        <v>91019.066666666666</v>
      </c>
      <c r="P5" s="106">
        <v>10436.630276525508</v>
      </c>
      <c r="Q5" s="105">
        <v>0.11466421991281139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110868</v>
      </c>
      <c r="F7" s="89" t="e">
        <v>#N/A</v>
      </c>
      <c r="G7" s="71">
        <v>33494.864048338372</v>
      </c>
      <c r="H7" s="84" t="e">
        <v>#N/A</v>
      </c>
      <c r="I7" s="70" t="e">
        <v>#N/A</v>
      </c>
      <c r="J7" s="88">
        <v>3807937</v>
      </c>
      <c r="K7" s="87">
        <v>2.9114977479932046E-2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107090</v>
      </c>
      <c r="F8" s="85" t="e">
        <v>#N/A</v>
      </c>
      <c r="G8" s="71">
        <v>32649.390243902442</v>
      </c>
      <c r="H8" s="84" t="e">
        <v>#N/A</v>
      </c>
      <c r="I8" s="70" t="e">
        <v>#N/A</v>
      </c>
      <c r="J8" s="69">
        <v>3708649</v>
      </c>
      <c r="K8" s="68">
        <v>2.8875744240018399E-2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104753</v>
      </c>
      <c r="F9" s="85" t="e">
        <v>#N/A</v>
      </c>
      <c r="G9" s="71">
        <v>32331.172839506169</v>
      </c>
      <c r="H9" s="84" t="e">
        <v>#N/A</v>
      </c>
      <c r="I9" s="70" t="e">
        <v>#N/A</v>
      </c>
      <c r="J9" s="69">
        <v>3671438</v>
      </c>
      <c r="K9" s="68">
        <v>2.8531872252779429E-2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98897</v>
      </c>
      <c r="F10" s="85" t="e">
        <v>#N/A</v>
      </c>
      <c r="G10" s="71">
        <v>30713.35403726708</v>
      </c>
      <c r="H10" s="84" t="e">
        <v>#N/A</v>
      </c>
      <c r="I10" s="70" t="e">
        <v>#N/A</v>
      </c>
      <c r="J10" s="69">
        <v>3622095</v>
      </c>
      <c r="K10" s="68">
        <v>2.7303811744308196E-2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95017</v>
      </c>
      <c r="F11" s="85" t="e">
        <v>#N/A</v>
      </c>
      <c r="G11" s="71">
        <v>29785.893416927902</v>
      </c>
      <c r="H11" s="84" t="e">
        <v>#N/A</v>
      </c>
      <c r="I11" s="70" t="e">
        <v>#N/A</v>
      </c>
      <c r="J11" s="69">
        <v>3635703</v>
      </c>
      <c r="K11" s="68">
        <v>2.6134422971293311E-2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93041</v>
      </c>
      <c r="F12" s="85" t="e">
        <v>#N/A</v>
      </c>
      <c r="G12" s="71">
        <v>29350.473186119874</v>
      </c>
      <c r="H12" s="84" t="e">
        <v>#N/A</v>
      </c>
      <c r="I12" s="70" t="e">
        <v>#N/A</v>
      </c>
      <c r="J12" s="69">
        <v>3606377</v>
      </c>
      <c r="K12" s="68">
        <v>2.579902212109272E-2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91943</v>
      </c>
      <c r="F13" s="85" t="e">
        <v>#N/A</v>
      </c>
      <c r="G13" s="71">
        <v>29095.886075949365</v>
      </c>
      <c r="H13" s="84" t="e">
        <v>#N/A</v>
      </c>
      <c r="I13" s="70" t="e">
        <v>#N/A</v>
      </c>
      <c r="J13" s="69">
        <v>3539316</v>
      </c>
      <c r="K13" s="68">
        <v>2.5977618274265424E-2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91763</v>
      </c>
      <c r="F14" s="85" t="e">
        <v>#N/A</v>
      </c>
      <c r="G14" s="71">
        <v>29223.885350318469</v>
      </c>
      <c r="H14" s="84" t="e">
        <v>#N/A</v>
      </c>
      <c r="I14" s="70" t="e">
        <v>#N/A</v>
      </c>
      <c r="J14" s="69">
        <v>3573382</v>
      </c>
      <c r="K14" s="68">
        <v>2.567959428910763E-2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88594</v>
      </c>
      <c r="F15" s="85" t="e">
        <v>#N/A</v>
      </c>
      <c r="G15" s="71">
        <v>28304.792332268371</v>
      </c>
      <c r="H15" s="84" t="e">
        <v>#N/A</v>
      </c>
      <c r="I15" s="70" t="e">
        <v>#N/A</v>
      </c>
      <c r="J15" s="69">
        <v>3563187</v>
      </c>
      <c r="K15" s="68">
        <v>2.4863696460500108E-2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85917</v>
      </c>
      <c r="F16" s="85" t="e">
        <v>#N/A</v>
      </c>
      <c r="G16" s="71">
        <v>27626.045016077172</v>
      </c>
      <c r="H16" s="84" t="e">
        <v>#N/A</v>
      </c>
      <c r="I16" s="70" t="e">
        <v>#N/A</v>
      </c>
      <c r="J16" s="69">
        <v>3500848</v>
      </c>
      <c r="K16" s="68">
        <v>2.4541768165884381E-2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82278</v>
      </c>
      <c r="F17" s="85" t="e">
        <v>#N/A</v>
      </c>
      <c r="G17" s="71">
        <v>26627.184466019418</v>
      </c>
      <c r="H17" s="84" t="e">
        <v>#N/A</v>
      </c>
      <c r="I17" s="70" t="e">
        <v>#N/A</v>
      </c>
      <c r="J17" s="69">
        <v>3482930</v>
      </c>
      <c r="K17" s="68">
        <v>2.3623213788390808E-2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78754</v>
      </c>
      <c r="F18" s="85" t="e">
        <v>#N/A</v>
      </c>
      <c r="G18" s="71">
        <v>25569.480519480519</v>
      </c>
      <c r="H18" s="84" t="e">
        <v>#N/A</v>
      </c>
      <c r="I18" s="70" t="e">
        <v>#N/A</v>
      </c>
      <c r="J18" s="69">
        <v>3395587</v>
      </c>
      <c r="K18" s="68">
        <v>2.3193044383784011E-2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77803</v>
      </c>
      <c r="F19" s="85" t="e">
        <v>#N/A</v>
      </c>
      <c r="G19" s="71">
        <v>25342.99674267101</v>
      </c>
      <c r="H19" s="84" t="e">
        <v>#N/A</v>
      </c>
      <c r="I19" s="70" t="e">
        <v>#N/A</v>
      </c>
      <c r="J19" s="69">
        <v>3434026</v>
      </c>
      <c r="K19" s="68">
        <v>2.2656497067873104E-2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78739</v>
      </c>
      <c r="F20" s="85" t="e">
        <v>#N/A</v>
      </c>
      <c r="G20" s="71">
        <v>25816.065573770495</v>
      </c>
      <c r="H20" s="84" t="e">
        <v>#N/A</v>
      </c>
      <c r="I20" s="70" t="e">
        <v>#N/A</v>
      </c>
      <c r="J20" s="69">
        <v>3485454</v>
      </c>
      <c r="K20" s="68">
        <v>2.2590744276068483E-2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79829</v>
      </c>
      <c r="F21" s="81" t="e">
        <v>#N/A</v>
      </c>
      <c r="G21" s="80">
        <v>26346.204620462049</v>
      </c>
      <c r="H21" s="79" t="e">
        <v>#N/A</v>
      </c>
      <c r="I21" s="78" t="e">
        <v>#N/A</v>
      </c>
      <c r="J21" s="77">
        <v>3494322</v>
      </c>
      <c r="K21" s="76">
        <v>2.2845347395002522E-2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79563.701837816247</v>
      </c>
      <c r="F22" s="65" t="e">
        <v>#N/A</v>
      </c>
      <c r="G22" s="75">
        <v>26312.098976787009</v>
      </c>
      <c r="H22" s="71" t="e">
        <v>#N/A</v>
      </c>
      <c r="I22" s="74" t="e">
        <v>#N/A</v>
      </c>
      <c r="J22" s="69">
        <v>3501689.455292854</v>
      </c>
      <c r="K22" s="68">
        <v>2.2721518528022115E-2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79785.090450208358</v>
      </c>
      <c r="F23" s="65" t="e">
        <v>#N/A</v>
      </c>
      <c r="G23" s="72">
        <v>26436.63134808527</v>
      </c>
      <c r="H23" s="71" t="e">
        <v>#N/A</v>
      </c>
      <c r="I23" s="70" t="e">
        <v>#N/A</v>
      </c>
      <c r="J23" s="69">
        <v>3516337.0797353722</v>
      </c>
      <c r="K23" s="68">
        <v>2.268982996823863E-2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79969.092460688073</v>
      </c>
      <c r="F24" s="65" t="e">
        <v>#N/A</v>
      </c>
      <c r="G24" s="72">
        <v>26537.640449831997</v>
      </c>
      <c r="H24" s="71" t="e">
        <v>#N/A</v>
      </c>
      <c r="I24" s="70" t="e">
        <v>#N/A</v>
      </c>
      <c r="J24" s="69">
        <v>3524458.3388516065</v>
      </c>
      <c r="K24" s="68">
        <v>2.2689753934428642E-2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80032.875035797741</v>
      </c>
      <c r="F25" s="65" t="e">
        <v>#N/A</v>
      </c>
      <c r="G25" s="72">
        <v>26582.630909398609</v>
      </c>
      <c r="H25" s="71" t="e">
        <v>#N/A</v>
      </c>
      <c r="I25" s="70" t="e">
        <v>#N/A</v>
      </c>
      <c r="J25" s="69">
        <v>3529400.7137209596</v>
      </c>
      <c r="K25" s="68">
        <v>2.2676052261410992E-2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80080.129406184744</v>
      </c>
      <c r="F26" s="65" t="e">
        <v>#N/A</v>
      </c>
      <c r="G26" s="72">
        <v>26614.049302418647</v>
      </c>
      <c r="H26" s="71" t="e">
        <v>#N/A</v>
      </c>
      <c r="I26" s="70" t="e">
        <v>#N/A</v>
      </c>
      <c r="J26" s="69">
        <v>3533317.9211233305</v>
      </c>
      <c r="K26" s="68">
        <v>2.2664286428186815E-2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80125.775622888643</v>
      </c>
      <c r="F27" s="65" t="e">
        <v>#N/A</v>
      </c>
      <c r="G27" s="64">
        <v>26640.698108196459</v>
      </c>
      <c r="H27" s="63" t="e">
        <v>#N/A</v>
      </c>
      <c r="I27" s="62" t="e">
        <v>#N/A</v>
      </c>
      <c r="J27" s="61">
        <v>3536089.7184525025</v>
      </c>
      <c r="K27" s="60">
        <v>2.2659429483580538E-2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-3.4076559512212667E-2</v>
      </c>
      <c r="F30" s="30" t="e">
        <v>#N/A</v>
      </c>
      <c r="G30" s="28">
        <v>-2.5241893897995138E-2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-2.1822765897842933E-2</v>
      </c>
      <c r="F31" s="30" t="e">
        <v>#N/A</v>
      </c>
      <c r="G31" s="28">
        <v>-9.7465037484337769E-3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-5.5902933567535062E-2</v>
      </c>
      <c r="F32" s="30" t="e">
        <v>#N/A</v>
      </c>
      <c r="G32" s="28">
        <v>-5.0038976633171806E-2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-3.9232737090103886E-2</v>
      </c>
      <c r="F33" s="30" t="e">
        <v>#N/A</v>
      </c>
      <c r="G33" s="28">
        <v>-3.0197308285308422E-2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-2.0796278560678561E-2</v>
      </c>
      <c r="F34" s="30" t="e">
        <v>#N/A</v>
      </c>
      <c r="G34" s="28">
        <v>-1.461833710049365E-2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-1.1801248911770035E-2</v>
      </c>
      <c r="F35" s="30" t="e">
        <v>#N/A</v>
      </c>
      <c r="G35" s="28">
        <v>-8.6740376741492042E-3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-1.9577346834451781E-3</v>
      </c>
      <c r="F36" s="30" t="e">
        <v>#N/A</v>
      </c>
      <c r="G36" s="28">
        <v>4.399222420481852E-3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-3.4534616348637304E-2</v>
      </c>
      <c r="F37" s="30" t="e">
        <v>#N/A</v>
      </c>
      <c r="G37" s="28">
        <v>-3.1450062407259005E-2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-3.0216493216244866E-2</v>
      </c>
      <c r="F38" s="30" t="e">
        <v>#N/A</v>
      </c>
      <c r="G38" s="28">
        <v>-2.3979943333391152E-2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-4.2354830825098611E-2</v>
      </c>
      <c r="F39" s="30" t="e">
        <v>#N/A</v>
      </c>
      <c r="G39" s="28">
        <v>-3.61564802155524E-2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-4.2830404239286302E-2</v>
      </c>
      <c r="F40" s="30" t="e">
        <v>#N/A</v>
      </c>
      <c r="G40" s="28">
        <v>-3.9722710746556755E-2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-1.2075577113543456E-2</v>
      </c>
      <c r="F41" s="30" t="e">
        <v>#N/A</v>
      </c>
      <c r="G41" s="28">
        <v>-8.8575822507210855E-3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1.2030384432476948E-2</v>
      </c>
      <c r="F42" s="30" t="e">
        <v>#N/A</v>
      </c>
      <c r="G42" s="28">
        <v>1.8666649248427758E-2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1.3843203495091272E-2</v>
      </c>
      <c r="F43" s="39" t="e">
        <v>#N/A</v>
      </c>
      <c r="G43" s="38">
        <v>2.0535237841593723E-2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-3.3233306465538792E-3</v>
      </c>
      <c r="F44" s="30" t="e">
        <v>#N/A</v>
      </c>
      <c r="G44" s="35">
        <v>-1.2945182870306438E-3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2.7825328293973328E-3</v>
      </c>
      <c r="F45" s="30" t="e">
        <v>#N/A</v>
      </c>
      <c r="G45" s="29">
        <v>4.7328938450759139E-3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2.3062204910897499E-3</v>
      </c>
      <c r="F46" s="30" t="e">
        <v>#N/A</v>
      </c>
      <c r="G46" s="29">
        <v>3.8208007827005286E-3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7.975903333030665E-4</v>
      </c>
      <c r="F47" s="30" t="e">
        <v>#N/A</v>
      </c>
      <c r="G47" s="29">
        <v>1.6953451325736335E-3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5.9043699686989193E-4</v>
      </c>
      <c r="F48" s="30" t="e">
        <v>#N/A</v>
      </c>
      <c r="G48" s="29">
        <v>1.181914353290292E-3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5.7000677998875204E-4</v>
      </c>
      <c r="F49" s="23" t="e">
        <v>#N/A</v>
      </c>
      <c r="G49" s="22">
        <v>1.0013059446534189E-3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-0.98246357160526665</v>
      </c>
      <c r="C62" s="3">
        <v>0.93713307003563284</v>
      </c>
      <c r="D62" s="3">
        <v>0.96225126452650955</v>
      </c>
      <c r="E62" s="3">
        <v>0.88279582346351992</v>
      </c>
      <c r="F62" s="3">
        <v>0.85947128411906892</v>
      </c>
      <c r="G62" s="3">
        <v>0.94088276518718372</v>
      </c>
      <c r="H62" s="3">
        <v>-0.67926707604505876</v>
      </c>
      <c r="I62" s="3">
        <v>0.50413410147427173</v>
      </c>
      <c r="J62" s="3">
        <v>-0.8773223957400037</v>
      </c>
      <c r="K62" s="3">
        <v>0.3469445104177013</v>
      </c>
      <c r="L62" s="3">
        <v>0.64257076514002409</v>
      </c>
      <c r="M62" s="3">
        <v>0.80168367190781598</v>
      </c>
      <c r="N62" s="3">
        <v>-0.45292126759459272</v>
      </c>
      <c r="O62" s="3">
        <v>0.27040001750245629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-0.94029134960462413</v>
      </c>
      <c r="C67" s="3">
        <v>0.80569967004463872</v>
      </c>
      <c r="D67" s="3">
        <v>-0.29804267465563045</v>
      </c>
      <c r="E67" s="3">
        <v>-0.73746372486752354</v>
      </c>
      <c r="F67" s="3">
        <v>-0.66356236430967153</v>
      </c>
      <c r="G67" s="3">
        <v>0.95833934375564012</v>
      </c>
      <c r="H67" s="3">
        <v>-0.85973617543536007</v>
      </c>
      <c r="I67" s="3">
        <v>1</v>
      </c>
      <c r="J67" s="3">
        <v>0.99841185679638766</v>
      </c>
      <c r="K67" s="3">
        <v>0.99836069615895928</v>
      </c>
      <c r="L67" s="3">
        <v>0.98172066675195357</v>
      </c>
      <c r="M67" s="3">
        <v>0.9808884437084826</v>
      </c>
      <c r="N67" s="3">
        <v>0.9649715572903137</v>
      </c>
      <c r="O67" s="3">
        <v>0.95681581571088303</v>
      </c>
    </row>
    <row r="68" spans="1:15" x14ac:dyDescent="0.15">
      <c r="A68" s="4"/>
      <c r="B68" s="10" t="s">
        <v>3</v>
      </c>
      <c r="C68" s="9">
        <v>-0.1648593829580178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0.97918781183506831</v>
      </c>
      <c r="C72" s="3">
        <v>0.38344402179377468</v>
      </c>
      <c r="D72" s="3">
        <v>0.92590120291351108</v>
      </c>
      <c r="E72" s="3">
        <v>0.9123428640808211</v>
      </c>
      <c r="F72" s="3">
        <v>0.93132515066356913</v>
      </c>
      <c r="G72" s="3">
        <v>0.83252009699699103</v>
      </c>
      <c r="H72" s="3">
        <v>0.9844001923540624</v>
      </c>
      <c r="I72" s="3">
        <v>0.91396777884000102</v>
      </c>
      <c r="J72" s="3">
        <v>0.97814264330263201</v>
      </c>
      <c r="K72" s="3">
        <v>0.97343642016784615</v>
      </c>
      <c r="L72" s="3">
        <v>0.99529432338130053</v>
      </c>
      <c r="M72" s="3">
        <v>0.93825417067316919</v>
      </c>
      <c r="N72" s="3">
        <v>0.96641967059965683</v>
      </c>
      <c r="O72" s="3">
        <v>0.93198223408213954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0.91822772009447229</v>
      </c>
      <c r="C77" s="3">
        <v>0.94044499268239401</v>
      </c>
      <c r="D77" s="3">
        <v>0.71407064800268771</v>
      </c>
      <c r="E77" s="3">
        <v>0.97937274085640302</v>
      </c>
      <c r="F77" s="3">
        <v>0.99623899750977063</v>
      </c>
      <c r="G77" s="3">
        <v>0.9395044839922122</v>
      </c>
      <c r="H77" s="3">
        <v>0.95232292483713277</v>
      </c>
      <c r="I77" s="3">
        <v>0.90825234559192491</v>
      </c>
      <c r="J77" s="3">
        <v>0.97476024320577481</v>
      </c>
      <c r="K77" s="3">
        <v>0.965195775166383</v>
      </c>
      <c r="L77" s="3">
        <v>0.99540795304165686</v>
      </c>
      <c r="M77" s="3">
        <v>0.85629634906381857</v>
      </c>
      <c r="N77" s="3">
        <v>0.89771646660203375</v>
      </c>
      <c r="O77" s="3">
        <v>0.7878447633385337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0.93292174143255802</v>
      </c>
      <c r="C82" s="3">
        <v>-1.0932907678411618E-3</v>
      </c>
      <c r="D82" s="3">
        <v>0.92860725192243043</v>
      </c>
      <c r="E82" s="3">
        <v>0.92241044360924096</v>
      </c>
      <c r="F82" s="3">
        <v>0.73713280561158456</v>
      </c>
      <c r="G82" s="3">
        <v>0.83473222512658707</v>
      </c>
      <c r="H82" s="3">
        <v>0.82173029833524869</v>
      </c>
      <c r="I82" s="3">
        <v>0.97359999227930816</v>
      </c>
      <c r="J82" s="3">
        <v>-0.28298493969538724</v>
      </c>
      <c r="K82" s="3">
        <v>-0.29405837511000038</v>
      </c>
      <c r="L82" s="3">
        <v>0.71885781757640099</v>
      </c>
      <c r="M82" s="3">
        <v>-0.73001458385307538</v>
      </c>
      <c r="N82" s="3">
        <v>-0.76796028146533268</v>
      </c>
      <c r="O82" s="3">
        <v>-0.71858419576295329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0.73304238775536845</v>
      </c>
      <c r="C87" s="3">
        <v>-0.19683492817274106</v>
      </c>
      <c r="D87" s="3">
        <v>0.85226967107498641</v>
      </c>
      <c r="E87" s="3">
        <v>-0.564860857496706</v>
      </c>
      <c r="F87" s="3">
        <v>-0.73559096892703146</v>
      </c>
      <c r="G87" s="3">
        <v>-0.48362316568280517</v>
      </c>
      <c r="H87" s="3">
        <v>0.72890774299460892</v>
      </c>
      <c r="I87" s="3">
        <v>0.97171468075287204</v>
      </c>
      <c r="J87" s="3">
        <v>-0.61778229067561008</v>
      </c>
      <c r="K87" s="3">
        <v>0.96640969371111463</v>
      </c>
      <c r="L87" s="3">
        <v>-0.59859374447607361</v>
      </c>
      <c r="M87" s="3">
        <v>-0.80375513382651254</v>
      </c>
      <c r="N87" s="3">
        <v>-0.82996525298176183</v>
      </c>
      <c r="O87" s="3">
        <v>0.9259993369115791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0.14531449270937832</v>
      </c>
      <c r="C92" s="3">
        <v>0.94689577578230233</v>
      </c>
      <c r="D92" s="3">
        <v>0.27345284256671099</v>
      </c>
      <c r="E92" s="3">
        <v>-2.6658692350720801E-2</v>
      </c>
      <c r="F92" s="3">
        <v>-0.81100363554494292</v>
      </c>
      <c r="G92" s="3">
        <v>0.91098699143739836</v>
      </c>
      <c r="H92" s="3">
        <v>-0.37217465763125374</v>
      </c>
      <c r="I92" s="3">
        <v>0.14956706553088531</v>
      </c>
      <c r="J92" s="3">
        <v>-0.28705471799697557</v>
      </c>
      <c r="K92" s="3">
        <v>-0.63264718247848084</v>
      </c>
      <c r="L92" s="3">
        <v>-0.35400463870701354</v>
      </c>
      <c r="M92" s="3">
        <v>0.60966191787570412</v>
      </c>
      <c r="N92" s="3">
        <v>0.39572326242362132</v>
      </c>
      <c r="O92" s="3">
        <v>0.86635602620845065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0.19618620691722913</v>
      </c>
      <c r="C97" s="3">
        <v>0.98551180262313132</v>
      </c>
      <c r="D97" s="3">
        <v>0.90313966402688295</v>
      </c>
      <c r="E97" s="3">
        <v>-0.36659837401205003</v>
      </c>
      <c r="F97" s="3">
        <v>0.68848516547612792</v>
      </c>
      <c r="G97" s="3">
        <v>-0.78325501787337815</v>
      </c>
      <c r="H97" s="3">
        <v>-0.81357623862651307</v>
      </c>
      <c r="I97" s="3">
        <v>0.96947998888206133</v>
      </c>
      <c r="J97" s="3">
        <v>-0.2017573979035672</v>
      </c>
      <c r="K97" s="3">
        <v>0.30559914061153653</v>
      </c>
      <c r="L97" s="3">
        <v>0.94086233386173102</v>
      </c>
      <c r="M97" s="3">
        <v>-0.50305077259039621</v>
      </c>
      <c r="N97" s="3">
        <v>0.87419621622200649</v>
      </c>
      <c r="O97" s="3">
        <v>0.92920884366941947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-0.63189048399904368</v>
      </c>
      <c r="C102" s="3">
        <v>-0.68530570066729757</v>
      </c>
      <c r="D102" s="3">
        <v>0.67236430371260281</v>
      </c>
      <c r="E102" s="3">
        <v>-0.18052337571763571</v>
      </c>
      <c r="F102" s="3">
        <v>-0.37088355024223313</v>
      </c>
      <c r="G102" s="3">
        <v>0.94956545173412721</v>
      </c>
      <c r="H102" s="3">
        <v>0.82154979161660346</v>
      </c>
      <c r="I102" s="3">
        <v>0.8361457831518343</v>
      </c>
      <c r="J102" s="3">
        <v>0.97768819949386709</v>
      </c>
      <c r="K102" s="3">
        <v>0.41654255684221531</v>
      </c>
      <c r="L102" s="3">
        <v>0.94459516146712796</v>
      </c>
      <c r="M102" s="3">
        <v>0.62454018342289708</v>
      </c>
      <c r="N102" s="3">
        <v>0.96702112537189677</v>
      </c>
      <c r="O102" s="3">
        <v>0.98267566551211605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0.90178105687155752</v>
      </c>
      <c r="C107" s="3">
        <v>0.77660244058512151</v>
      </c>
      <c r="D107" s="3">
        <v>0.38646214081788394</v>
      </c>
      <c r="E107" s="3">
        <v>0.98884499705817075</v>
      </c>
      <c r="F107" s="3">
        <v>0.97148234881211148</v>
      </c>
      <c r="G107" s="3">
        <v>0.97436250034885363</v>
      </c>
      <c r="H107" s="3">
        <v>0.94568400013288756</v>
      </c>
      <c r="I107" s="3">
        <v>0.97327570302802247</v>
      </c>
      <c r="J107" s="3">
        <v>0.97584510164399874</v>
      </c>
      <c r="K107" s="3">
        <v>0.83116508092366359</v>
      </c>
      <c r="L107" s="3">
        <v>0.87144734313343053</v>
      </c>
      <c r="M107" s="3">
        <v>-0.28032945155494476</v>
      </c>
      <c r="N107" s="3">
        <v>0.94641511138361667</v>
      </c>
      <c r="O107" s="3">
        <v>0.96229183084863967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0.81087042412749932</v>
      </c>
      <c r="C112" s="3">
        <v>0.9379384083632325</v>
      </c>
      <c r="D112" s="3">
        <v>0.85372208016169548</v>
      </c>
      <c r="E112" s="3">
        <v>-6.9586874595768664E-2</v>
      </c>
      <c r="F112" s="3">
        <v>0.69549250791360984</v>
      </c>
      <c r="G112" s="3">
        <v>0.93224603682673279</v>
      </c>
      <c r="H112" s="3">
        <v>0.80348708297174853</v>
      </c>
      <c r="I112" s="3">
        <v>0.74245206700786937</v>
      </c>
      <c r="J112" s="3">
        <v>0.86475682198871484</v>
      </c>
      <c r="K112" s="3">
        <v>0.86104165202307503</v>
      </c>
      <c r="L112" s="3">
        <v>0.97849720194745293</v>
      </c>
      <c r="M112" s="3">
        <v>0.97459923640281809</v>
      </c>
      <c r="N112" s="3">
        <v>-0.54313060807203017</v>
      </c>
      <c r="O112" s="3">
        <v>-0.88906353281513029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0.65467171469554974</v>
      </c>
      <c r="C117" s="3">
        <v>-0.15612372581476874</v>
      </c>
      <c r="D117" s="3">
        <v>-0.31384540616093715</v>
      </c>
      <c r="E117" s="3">
        <v>0.15182930001350037</v>
      </c>
      <c r="F117" s="3">
        <v>0.13237615353202148</v>
      </c>
      <c r="G117" s="3">
        <v>7.5316094107695283E-2</v>
      </c>
      <c r="H117" s="3">
        <v>-0.37694882346148584</v>
      </c>
      <c r="I117" s="3">
        <v>0.91272370352758658</v>
      </c>
      <c r="J117" s="3">
        <v>0.96795935186813475</v>
      </c>
      <c r="K117" s="3">
        <v>0.96063787056003414</v>
      </c>
      <c r="L117" s="3">
        <v>0.79557195940512293</v>
      </c>
      <c r="M117" s="3">
        <v>0.50539612546297719</v>
      </c>
      <c r="N117" s="3">
        <v>0.74322540789636415</v>
      </c>
      <c r="O117" s="3">
        <v>0.4051591207023183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0.70274833122410851</v>
      </c>
      <c r="C122" s="3">
        <v>0.41053013399903415</v>
      </c>
      <c r="D122" s="3">
        <v>0.76186240321389009</v>
      </c>
      <c r="E122" s="3">
        <v>-0.89819921564937477</v>
      </c>
      <c r="F122" s="3">
        <v>-0.78684026236198423</v>
      </c>
      <c r="G122" s="3">
        <v>0.49118771889253027</v>
      </c>
      <c r="H122" s="3">
        <v>-0.91046268534921815</v>
      </c>
      <c r="I122" s="3">
        <v>-0.72170422563548309</v>
      </c>
      <c r="J122" s="3">
        <v>-0.47651951575904272</v>
      </c>
      <c r="K122" s="3">
        <v>-0.28603475842501308</v>
      </c>
      <c r="L122" s="3">
        <v>0.95313381774502537</v>
      </c>
      <c r="M122" s="3">
        <v>0.90764584893595823</v>
      </c>
      <c r="N122" s="3">
        <v>0.51278117986505778</v>
      </c>
      <c r="O122" s="3">
        <v>0.50653762494975885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0.88233507461679128</v>
      </c>
      <c r="C127" s="3">
        <v>-0.35829045136116072</v>
      </c>
      <c r="D127" s="3">
        <v>0.35125665317878785</v>
      </c>
      <c r="E127" s="3">
        <v>-0.8896267197212363</v>
      </c>
      <c r="F127" s="3">
        <v>-0.21260950663041667</v>
      </c>
      <c r="G127" s="3">
        <v>-7.2223852443815448E-2</v>
      </c>
      <c r="H127" s="3">
        <v>0.13190725747957541</v>
      </c>
      <c r="I127" s="3">
        <v>-2.9257817816574928E-2</v>
      </c>
      <c r="J127" s="3">
        <v>-0.79726287098434356</v>
      </c>
      <c r="K127" s="3">
        <v>-0.91463983524906156</v>
      </c>
      <c r="L127" s="3">
        <v>-0.54028936318729359</v>
      </c>
      <c r="M127" s="3">
        <v>0.87521400185043452</v>
      </c>
      <c r="N127" s="3">
        <v>-0.49019998035380569</v>
      </c>
      <c r="O127" s="3">
        <v>-0.8770885076912408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-0.92723311790963603</v>
      </c>
      <c r="C132" s="3">
        <v>0.6486975755362856</v>
      </c>
      <c r="D132" s="3">
        <v>-0.74258476467256984</v>
      </c>
      <c r="E132" s="3">
        <v>-0.87662687398269923</v>
      </c>
      <c r="F132" s="3">
        <v>-0.79029306234540253</v>
      </c>
      <c r="G132" s="3">
        <v>0.25393352051658125</v>
      </c>
      <c r="H132" s="3">
        <v>0.93228019407563389</v>
      </c>
      <c r="I132" s="3">
        <v>-0.73686518617021968</v>
      </c>
      <c r="J132" s="3">
        <v>0.86356385232897692</v>
      </c>
      <c r="K132" s="3">
        <v>0.79951364150804671</v>
      </c>
      <c r="L132" s="3">
        <v>-0.68203976214175721</v>
      </c>
      <c r="M132" s="3">
        <v>0.68615110944495261</v>
      </c>
      <c r="N132" s="3">
        <v>0.79054635027852882</v>
      </c>
      <c r="O132" s="3">
        <v>0.43502961006943752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-2.5731869114369175E-2</v>
      </c>
      <c r="C137" s="3">
        <v>-0.88268403480728908</v>
      </c>
      <c r="D137" s="3">
        <v>0.86374409219496051</v>
      </c>
      <c r="E137" s="3">
        <v>-0.58955962181237054</v>
      </c>
      <c r="F137" s="3">
        <v>-0.78376342602579674</v>
      </c>
      <c r="G137" s="3">
        <v>0.87887433005856597</v>
      </c>
      <c r="H137" s="3">
        <v>0.97996259160952315</v>
      </c>
      <c r="I137" s="3">
        <v>0.77691824137916943</v>
      </c>
      <c r="J137" s="3">
        <v>0.82477728854435051</v>
      </c>
      <c r="K137" s="3">
        <v>-0.93814130976055987</v>
      </c>
      <c r="L137" s="3">
        <v>-0.78187167042575978</v>
      </c>
      <c r="M137" s="3">
        <v>-0.40573759944935334</v>
      </c>
      <c r="N137" s="3">
        <v>-0.88851479396280331</v>
      </c>
      <c r="O137" s="3">
        <v>0.42135476579433606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-0.81395827640885865</v>
      </c>
      <c r="C142" s="3">
        <v>0.92562155011687386</v>
      </c>
      <c r="D142" s="3">
        <v>-0.81171032286806577</v>
      </c>
      <c r="E142" s="3">
        <v>-0.3104172229794151</v>
      </c>
      <c r="F142" s="3">
        <v>-0.9119004064017292</v>
      </c>
      <c r="G142" s="3">
        <v>-0.85726492236805096</v>
      </c>
      <c r="H142" s="3">
        <v>0.54616433648119911</v>
      </c>
      <c r="I142" s="3">
        <v>0.97323164793789996</v>
      </c>
      <c r="J142" s="3">
        <v>0.99165638217396479</v>
      </c>
      <c r="K142" s="3">
        <v>-0.79175102869446512</v>
      </c>
      <c r="L142" s="3">
        <v>0.97570942094176771</v>
      </c>
      <c r="M142" s="3">
        <v>0.70842901986333173</v>
      </c>
      <c r="N142" s="3">
        <v>-0.34476245195549615</v>
      </c>
      <c r="O142" s="3">
        <v>-0.80719512109285951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-0.4910332385483126</v>
      </c>
      <c r="C147" s="3">
        <v>0.63568017378284214</v>
      </c>
      <c r="D147" s="3">
        <v>0.53784336390408238</v>
      </c>
      <c r="E147" s="3">
        <v>0.58060066668402066</v>
      </c>
      <c r="F147" s="3">
        <v>-8.1117327569510747E-2</v>
      </c>
      <c r="G147" s="3">
        <v>-0.29752300743778737</v>
      </c>
      <c r="H147" s="3">
        <v>-0.92641778233957284</v>
      </c>
      <c r="I147" s="3">
        <v>0.93595100537815401</v>
      </c>
      <c r="J147" s="3">
        <v>0.61828906831550845</v>
      </c>
      <c r="K147" s="3">
        <v>0.8884561442476181</v>
      </c>
      <c r="L147" s="3">
        <v>-0.81777457586765478</v>
      </c>
      <c r="M147" s="3">
        <v>-0.87364573267872214</v>
      </c>
      <c r="N147" s="3">
        <v>0.76571468431670597</v>
      </c>
      <c r="O147" s="3">
        <v>-0.13536532173439814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0.34994323077761574</v>
      </c>
      <c r="C152" s="3">
        <v>0.80009292020933942</v>
      </c>
      <c r="D152" s="3">
        <v>0.71333796035650343</v>
      </c>
      <c r="E152" s="3">
        <v>0.77066054152178864</v>
      </c>
      <c r="F152" s="3">
        <v>0.77110104756424525</v>
      </c>
      <c r="G152" s="3">
        <v>0.57444833743237211</v>
      </c>
      <c r="H152" s="3">
        <v>0.51492638052217377</v>
      </c>
      <c r="I152" s="3">
        <v>0.77159582957741457</v>
      </c>
      <c r="J152" s="3">
        <v>-0.14183098704986308</v>
      </c>
      <c r="K152" s="3">
        <v>0.1961532223583366</v>
      </c>
      <c r="L152" s="3">
        <v>-0.72694042540757564</v>
      </c>
      <c r="M152" s="3">
        <v>-0.81995796493024076</v>
      </c>
      <c r="N152" s="3">
        <v>0.15500103431897067</v>
      </c>
      <c r="O152" s="3">
        <v>0.52496993663004576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0.88580349289805627</v>
      </c>
      <c r="C157" s="3">
        <v>0.32746564115942745</v>
      </c>
      <c r="D157" s="3">
        <v>5.5121691533608581E-2</v>
      </c>
      <c r="E157" s="3">
        <v>0.61013619465826696</v>
      </c>
      <c r="F157" s="3">
        <v>0.82155632332730155</v>
      </c>
      <c r="G157" s="3">
        <v>-0.70534115565098388</v>
      </c>
      <c r="H157" s="3">
        <v>-0.67617078692797805</v>
      </c>
      <c r="I157" s="3">
        <v>-0.59936841154212173</v>
      </c>
      <c r="J157" s="3">
        <v>-0.80804813671004927</v>
      </c>
      <c r="K157" s="3">
        <v>-0.71342667786846437</v>
      </c>
      <c r="L157" s="3">
        <v>0.54613542934591464</v>
      </c>
      <c r="M157" s="3">
        <v>-0.67704171975576799</v>
      </c>
      <c r="N157" s="3">
        <v>0.88339750404223882</v>
      </c>
      <c r="O157" s="3">
        <v>-0.65922310223920599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-0.65884142068861917</v>
      </c>
      <c r="C162" s="3">
        <v>-8.4815053351485731E-2</v>
      </c>
      <c r="D162" s="3">
        <v>-0.89777242944616831</v>
      </c>
      <c r="E162" s="3">
        <v>0.61500282992790578</v>
      </c>
      <c r="F162" s="3">
        <v>0.33296760012187321</v>
      </c>
      <c r="G162" s="3">
        <v>2.4874317751481471E-2</v>
      </c>
      <c r="H162" s="3">
        <v>-0.42343383128090045</v>
      </c>
      <c r="I162" s="3">
        <v>0.61579471564536159</v>
      </c>
      <c r="J162" s="3">
        <v>0.38045520692048612</v>
      </c>
      <c r="K162" s="3">
        <v>5.9236244641045314E-2</v>
      </c>
      <c r="L162" s="3">
        <v>-0.30573103893474468</v>
      </c>
      <c r="M162" s="3">
        <v>-0.81830386078397377</v>
      </c>
      <c r="N162" s="3">
        <v>0.85164230045720135</v>
      </c>
      <c r="O162" s="3">
        <v>6.812251293782122E-2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-0.23607603408133496</v>
      </c>
      <c r="C167" s="3">
        <v>-0.42803531090589603</v>
      </c>
      <c r="D167" s="3">
        <v>0.68361563066745801</v>
      </c>
      <c r="E167" s="3">
        <v>-2.4601872055429037E-2</v>
      </c>
      <c r="F167" s="3">
        <v>0.9056380615724019</v>
      </c>
      <c r="G167" s="3">
        <v>0.89520588367980358</v>
      </c>
      <c r="H167" s="3">
        <v>0.56191058825627072</v>
      </c>
      <c r="I167" s="3">
        <v>7.405391543014489E-2</v>
      </c>
      <c r="J167" s="3">
        <v>0.78979505735808653</v>
      </c>
      <c r="K167" s="3">
        <v>0.74810863000346439</v>
      </c>
      <c r="L167" s="3">
        <v>0.91906310048250262</v>
      </c>
      <c r="M167" s="3">
        <v>-0.28605240124704007</v>
      </c>
      <c r="N167" s="3">
        <v>0.95669807505978655</v>
      </c>
      <c r="O167" s="3">
        <v>0.69796202848135624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0.84430089743795933</v>
      </c>
      <c r="C172" s="3">
        <v>0.90915649660196274</v>
      </c>
      <c r="D172" s="3">
        <v>0.7341264842538342</v>
      </c>
      <c r="E172" s="3">
        <v>-2.3368060503652248E-2</v>
      </c>
      <c r="F172" s="3">
        <v>0.87204973425708543</v>
      </c>
      <c r="G172" s="3">
        <v>0.91859027641281032</v>
      </c>
      <c r="H172" s="3">
        <v>0.90228586414407308</v>
      </c>
      <c r="I172" s="3">
        <v>-0.49612407652353641</v>
      </c>
      <c r="J172" s="3">
        <v>0.78536680455333319</v>
      </c>
      <c r="K172" s="3">
        <v>0.96577905020426225</v>
      </c>
      <c r="L172" s="3">
        <v>0.10961071569595959</v>
      </c>
      <c r="M172" s="3">
        <v>-0.46007328278319487</v>
      </c>
      <c r="N172" s="3">
        <v>0.81869702904987862</v>
      </c>
      <c r="O172" s="3">
        <v>0.66180924149382792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0.12007565218214901</v>
      </c>
      <c r="C177" s="3">
        <v>0.6914837472076184</v>
      </c>
      <c r="D177" s="3">
        <v>-0.73896879132837856</v>
      </c>
      <c r="E177" s="3">
        <v>-0.87697893811671757</v>
      </c>
      <c r="F177" s="3">
        <v>0.33872484841383427</v>
      </c>
      <c r="G177" s="3">
        <v>-0.37177999172148324</v>
      </c>
      <c r="H177" s="3">
        <v>-0.16574805638906867</v>
      </c>
      <c r="I177" s="3">
        <v>-0.32445782007158169</v>
      </c>
      <c r="J177" s="3">
        <v>-6.158686434273377E-2</v>
      </c>
      <c r="K177" s="3">
        <v>-0.8158403153042888</v>
      </c>
      <c r="L177" s="3">
        <v>0.78513514019491615</v>
      </c>
      <c r="M177" s="3">
        <v>-0.3023565495050507</v>
      </c>
      <c r="N177" s="3">
        <v>0.47152315491872682</v>
      </c>
      <c r="O177" s="3">
        <v>0.94663703920724851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0.97971247869648992</v>
      </c>
      <c r="C182" s="3">
        <v>0.94777735175836209</v>
      </c>
      <c r="D182" s="3">
        <v>0.85730560074647855</v>
      </c>
      <c r="E182" s="3">
        <v>0.9274609923611048</v>
      </c>
      <c r="F182" s="3">
        <v>0.91692623657185823</v>
      </c>
      <c r="G182" s="3">
        <v>0.80542278901259268</v>
      </c>
      <c r="H182" s="3">
        <v>0.70598183324749897</v>
      </c>
      <c r="I182" s="3">
        <v>0.98160309914862531</v>
      </c>
      <c r="J182" s="3">
        <v>0.97083540749173025</v>
      </c>
      <c r="K182" s="3">
        <v>0.97226647742483219</v>
      </c>
      <c r="L182" s="3">
        <v>0.30421716878030591</v>
      </c>
      <c r="M182" s="3">
        <v>0.83417722890307622</v>
      </c>
      <c r="N182" s="3">
        <v>0.88571163847127488</v>
      </c>
      <c r="O182" s="3">
        <v>0.76900687656730604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-5.5891379862593606E-2</v>
      </c>
      <c r="C187" s="3">
        <v>0.97486070723177087</v>
      </c>
      <c r="D187" s="3">
        <v>0.95146600201071463</v>
      </c>
      <c r="E187" s="3">
        <v>0.96933025469364265</v>
      </c>
      <c r="F187" s="3">
        <v>0.98211124462409083</v>
      </c>
      <c r="G187" s="3">
        <v>0.79044275019807453</v>
      </c>
      <c r="H187" s="3">
        <v>0.64142092757846758</v>
      </c>
      <c r="I187" s="3">
        <v>0.79070751954415275</v>
      </c>
      <c r="J187" s="3">
        <v>0.48062861115399286</v>
      </c>
      <c r="K187" s="3">
        <v>0.95672051393910074</v>
      </c>
      <c r="L187" s="3">
        <v>0.94806377849578582</v>
      </c>
      <c r="M187" s="3">
        <v>0.93029610151277298</v>
      </c>
      <c r="N187" s="3">
        <v>0.95596914705147606</v>
      </c>
      <c r="O187" s="3">
        <v>0.95908542804983143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0.92079146681866209</v>
      </c>
      <c r="C192" s="3">
        <v>0.97068383992071716</v>
      </c>
      <c r="D192" s="3">
        <v>0.88219186278794759</v>
      </c>
      <c r="E192" s="3">
        <v>0.94490795728908772</v>
      </c>
      <c r="F192" s="3">
        <v>0.9163096437209296</v>
      </c>
      <c r="G192" s="3">
        <v>-0.54746992603738753</v>
      </c>
      <c r="H192" s="3">
        <v>0.93246254540242479</v>
      </c>
      <c r="I192" s="3">
        <v>0.94274261357198819</v>
      </c>
      <c r="J192" s="3">
        <v>0.93266763178393353</v>
      </c>
      <c r="K192" s="3">
        <v>0.85209234451987015</v>
      </c>
      <c r="L192" s="3">
        <v>0.96310103480817733</v>
      </c>
      <c r="M192" s="3">
        <v>0.91730084969820536</v>
      </c>
      <c r="N192" s="3">
        <v>0.84466203410966123</v>
      </c>
      <c r="O192" s="3">
        <v>0.96333822007389536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0.97283625966526666</v>
      </c>
      <c r="C197" s="3">
        <v>0.93861804749956379</v>
      </c>
      <c r="D197" s="3">
        <v>0.96511333088556361</v>
      </c>
      <c r="E197" s="3">
        <v>0.95418819729808335</v>
      </c>
      <c r="F197" s="3">
        <v>0.93490348792096034</v>
      </c>
      <c r="G197" s="3">
        <v>0.92954199168806018</v>
      </c>
      <c r="H197" s="3">
        <v>0.91961137489142453</v>
      </c>
      <c r="I197" s="3">
        <v>0.96213721469590829</v>
      </c>
      <c r="J197" s="3">
        <v>0.98200862197688477</v>
      </c>
      <c r="K197" s="3">
        <v>0.72876455529833695</v>
      </c>
      <c r="L197" s="3">
        <v>0.86227706606072985</v>
      </c>
      <c r="M197" s="3">
        <v>0.53755714186100423</v>
      </c>
      <c r="N197" s="3">
        <v>0.98098669825767604</v>
      </c>
      <c r="O197" s="3">
        <v>0.15492689187713365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-0.52021833559257935</v>
      </c>
      <c r="C202" s="3">
        <v>0.98091886930222161</v>
      </c>
      <c r="D202" s="3">
        <v>0.98572724581309823</v>
      </c>
      <c r="E202" s="3">
        <v>-0.79440285603908911</v>
      </c>
      <c r="F202" s="3">
        <v>0.9743128875981828</v>
      </c>
      <c r="G202" s="3">
        <v>3.4089246994324404E-2</v>
      </c>
      <c r="H202" s="3">
        <v>0.63803136228958623</v>
      </c>
      <c r="I202" s="3">
        <v>0.84617866961699062</v>
      </c>
      <c r="J202" s="3">
        <v>0.97470769336418306</v>
      </c>
      <c r="K202" s="3">
        <v>0.67169186309668727</v>
      </c>
      <c r="L202" s="3">
        <v>0.32757482028434215</v>
      </c>
      <c r="M202" s="3">
        <v>-0.3616382942127977</v>
      </c>
      <c r="N202" s="3">
        <v>-0.17323822616321691</v>
      </c>
      <c r="O202" s="3">
        <v>0.98749191487959809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0.92642379193455671</v>
      </c>
      <c r="C207" s="3">
        <v>0.98830081269179515</v>
      </c>
      <c r="D207" s="3">
        <v>0.83573320785745464</v>
      </c>
      <c r="E207" s="3">
        <v>-0.26311687708705883</v>
      </c>
      <c r="F207" s="3">
        <v>-0.77321794893154594</v>
      </c>
      <c r="G207" s="3">
        <v>-0.61199019905606689</v>
      </c>
      <c r="H207" s="3">
        <v>0.94830426728321648</v>
      </c>
      <c r="I207" s="3">
        <v>0.53468886226611256</v>
      </c>
      <c r="J207" s="3">
        <v>0.95980748892075329</v>
      </c>
      <c r="K207" s="3">
        <v>0.93358294686451382</v>
      </c>
      <c r="L207" s="3">
        <v>-0.3937678718885842</v>
      </c>
      <c r="M207" s="3">
        <v>-0.82040272588097762</v>
      </c>
      <c r="N207" s="3">
        <v>-0.6906790815885846</v>
      </c>
      <c r="O207" s="3">
        <v>0.41434196721509969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0.74878193128398352</v>
      </c>
      <c r="C212" s="3">
        <v>-0.34973896751914085</v>
      </c>
      <c r="D212" s="3">
        <v>0.87614271325688298</v>
      </c>
      <c r="E212" s="3">
        <v>-0.96737982894934316</v>
      </c>
      <c r="F212" s="3">
        <v>0.16393904873083331</v>
      </c>
      <c r="G212" s="3">
        <v>-0.38889651671466197</v>
      </c>
      <c r="H212" s="3">
        <v>-0.25665949727653581</v>
      </c>
      <c r="I212" s="3">
        <v>-0.90666944591565879</v>
      </c>
      <c r="J212" s="3">
        <v>0.84585269417177833</v>
      </c>
      <c r="K212" s="3">
        <v>0.23075467518879894</v>
      </c>
      <c r="L212" s="3">
        <v>-0.7731298424883486</v>
      </c>
      <c r="M212" s="3">
        <v>0.47957125965878766</v>
      </c>
      <c r="N212" s="3">
        <v>-0.49584364964679067</v>
      </c>
      <c r="O212" s="3">
        <v>-0.69272642282843833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0.93163552625123314</v>
      </c>
      <c r="C217" s="3">
        <v>0.91439123534401834</v>
      </c>
      <c r="D217" s="3">
        <v>0.7179978428882553</v>
      </c>
      <c r="E217" s="3">
        <v>0.50250477591710474</v>
      </c>
      <c r="F217" s="3">
        <v>0.43238963743155412</v>
      </c>
      <c r="G217" s="3">
        <v>0.82084733430596801</v>
      </c>
      <c r="H217" s="3">
        <v>0.89327912496335637</v>
      </c>
      <c r="I217" s="3">
        <v>0.96795403605490626</v>
      </c>
      <c r="J217" s="3">
        <v>0.48951415520089342</v>
      </c>
      <c r="K217" s="3">
        <v>0.88376257565942784</v>
      </c>
      <c r="L217" s="3">
        <v>0.86710831519449194</v>
      </c>
      <c r="M217" s="3">
        <v>-0.65240909030827365</v>
      </c>
      <c r="N217" s="3">
        <v>7.4044438644627592E-2</v>
      </c>
      <c r="O217" s="3">
        <v>5.6528664908923269E-2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0.43722432164871683</v>
      </c>
      <c r="C222" s="3">
        <v>-0.27935752335811725</v>
      </c>
      <c r="D222" s="3">
        <v>-0.87092858715372701</v>
      </c>
      <c r="E222" s="3">
        <v>-0.82945286164906085</v>
      </c>
      <c r="F222" s="3">
        <v>-0.91810909402415064</v>
      </c>
      <c r="G222" s="3">
        <v>-0.75385611645762307</v>
      </c>
      <c r="H222" s="3">
        <v>-0.55381415380539389</v>
      </c>
      <c r="I222" s="3">
        <v>0.61338295956750133</v>
      </c>
      <c r="J222" s="3">
        <v>0.34925059001778375</v>
      </c>
      <c r="K222" s="3">
        <v>3.2426993317807326E-3</v>
      </c>
      <c r="L222" s="3">
        <v>0.24156367858912003</v>
      </c>
      <c r="M222" s="3">
        <v>-0.40255597494160411</v>
      </c>
      <c r="N222" s="3">
        <v>-0.66137366398725705</v>
      </c>
      <c r="O222" s="3">
        <v>0.86574862252903229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0.36851317103421222</v>
      </c>
      <c r="C227" s="3">
        <v>-0.93743050941120831</v>
      </c>
      <c r="D227" s="3">
        <v>0.91375974152210304</v>
      </c>
      <c r="E227" s="3">
        <v>0.9608855292097761</v>
      </c>
      <c r="F227" s="3">
        <v>-0.95770587838226595</v>
      </c>
      <c r="G227" s="3">
        <v>0.95592470115124961</v>
      </c>
      <c r="H227" s="3">
        <v>-0.66486765347684007</v>
      </c>
      <c r="I227" s="3">
        <v>0.81943478031727757</v>
      </c>
      <c r="J227" s="3">
        <v>0.85416177505311508</v>
      </c>
      <c r="K227" s="3">
        <v>0.83095668219520791</v>
      </c>
      <c r="L227" s="3">
        <v>0.10193224891090397</v>
      </c>
      <c r="M227" s="3">
        <v>-0.38883071691983778</v>
      </c>
      <c r="N227" s="3">
        <v>0.87638124634305326</v>
      </c>
      <c r="O227" s="3">
        <v>-0.53813645871403759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0.85036937537536139</v>
      </c>
      <c r="C232" s="3">
        <v>0.91613953837652584</v>
      </c>
      <c r="D232" s="3">
        <v>-0.12209968395146434</v>
      </c>
      <c r="E232" s="3">
        <v>0.32577020661452849</v>
      </c>
      <c r="F232" s="3">
        <v>0.34211581331347141</v>
      </c>
      <c r="G232" s="3">
        <v>0.60731532367665886</v>
      </c>
      <c r="H232" s="3">
        <v>0.93913329175625049</v>
      </c>
      <c r="I232" s="3">
        <v>0.50360723734449797</v>
      </c>
      <c r="J232" s="3">
        <v>0.94162050829659982</v>
      </c>
      <c r="K232" s="3">
        <v>0.31816217290558729</v>
      </c>
      <c r="L232" s="3">
        <v>-0.48002525543968755</v>
      </c>
      <c r="M232" s="3">
        <v>0.7080816473658631</v>
      </c>
      <c r="N232" s="3">
        <v>-0.10202786259607284</v>
      </c>
      <c r="O232" s="3">
        <v>0.62805991869733635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0.31095795000942139</v>
      </c>
      <c r="C237" s="3">
        <v>-0.1869744104995964</v>
      </c>
      <c r="D237" s="3">
        <v>0.51890671685796841</v>
      </c>
      <c r="E237" s="3">
        <v>0.40601335868648392</v>
      </c>
      <c r="F237" s="3">
        <v>0.92502113626256266</v>
      </c>
      <c r="G237" s="3">
        <v>0.56182325954903489</v>
      </c>
      <c r="H237" s="3">
        <v>0.94477949832118535</v>
      </c>
      <c r="I237" s="3">
        <v>-3.3514697521808912E-2</v>
      </c>
      <c r="J237" s="3">
        <v>0.8197928352807281</v>
      </c>
      <c r="K237" s="3">
        <v>0.86309797022386348</v>
      </c>
      <c r="L237" s="3">
        <v>0.84559553254030251</v>
      </c>
      <c r="M237" s="3">
        <v>0.9117445527097372</v>
      </c>
      <c r="N237" s="3">
        <v>0.84898847389450671</v>
      </c>
      <c r="O237" s="3">
        <v>0.38631629270963835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0.74092947100840456</v>
      </c>
      <c r="C242" s="3">
        <v>-0.19290464880999947</v>
      </c>
      <c r="D242" s="3">
        <v>0.91794341388251677</v>
      </c>
      <c r="E242" s="3">
        <v>0.66734370427587308</v>
      </c>
      <c r="F242" s="3">
        <v>0.90218425300414307</v>
      </c>
      <c r="G242" s="3">
        <v>0.69130274042644446</v>
      </c>
      <c r="H242" s="3">
        <v>0.68392278676307194</v>
      </c>
      <c r="I242" s="3">
        <v>0.85858538609450752</v>
      </c>
      <c r="J242" s="3">
        <v>0.62731770381266461</v>
      </c>
      <c r="K242" s="3">
        <v>0.90696072109379167</v>
      </c>
      <c r="L242" s="3">
        <v>0.85335822207892287</v>
      </c>
      <c r="M242" s="3">
        <v>0.84997400760569675</v>
      </c>
      <c r="N242" s="3">
        <v>0.97611103138906863</v>
      </c>
      <c r="O242" s="3">
        <v>-0.53257340028026201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-0.70987107962204887</v>
      </c>
      <c r="C247" s="3">
        <v>0.63703124872780581</v>
      </c>
      <c r="D247" s="3">
        <v>0.93479713332328052</v>
      </c>
      <c r="E247" s="3">
        <v>0.94004735037294929</v>
      </c>
      <c r="F247" s="3">
        <v>0.87237231223087486</v>
      </c>
      <c r="G247" s="3">
        <v>0.69859374188967172</v>
      </c>
      <c r="H247" s="3">
        <v>0.12036638249446743</v>
      </c>
      <c r="I247" s="3">
        <v>0.9136809045226858</v>
      </c>
      <c r="J247" s="3">
        <v>0.87324973647329196</v>
      </c>
      <c r="K247" s="3">
        <v>0.75038632960345142</v>
      </c>
      <c r="L247" s="3">
        <v>0.90012895695918338</v>
      </c>
      <c r="M247" s="3">
        <v>0.92507746639844723</v>
      </c>
      <c r="N247" s="3">
        <v>0.95100393278304785</v>
      </c>
      <c r="O247" s="3">
        <v>-0.10601392910074894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-6.6092720580963882E-2</v>
      </c>
      <c r="C252" s="3">
        <v>0.85877619144444539</v>
      </c>
      <c r="D252" s="3">
        <v>0.92188311949079416</v>
      </c>
      <c r="E252" s="3">
        <v>6.9297035168302476E-2</v>
      </c>
      <c r="F252" s="3">
        <v>0.90648182923775822</v>
      </c>
      <c r="G252" s="3">
        <v>0.5860951799864067</v>
      </c>
      <c r="H252" s="3">
        <v>0.93518877669525824</v>
      </c>
      <c r="I252" s="3">
        <v>0.89416353791337755</v>
      </c>
      <c r="J252" s="3">
        <v>0.91698616215078665</v>
      </c>
      <c r="K252" s="3">
        <v>-0.70240536716134638</v>
      </c>
      <c r="L252" s="3">
        <v>0.77308045858026153</v>
      </c>
      <c r="M252" s="3">
        <v>0.58427148829461339</v>
      </c>
      <c r="N252" s="3">
        <v>-0.43175579219082433</v>
      </c>
      <c r="O252" s="3">
        <v>-0.95834846423858477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-0.94911752133099103</v>
      </c>
      <c r="C257" s="3">
        <v>0.34019928256910864</v>
      </c>
      <c r="D257" s="3">
        <v>-0.95590946680833255</v>
      </c>
      <c r="E257" s="3">
        <v>0.60910020368355133</v>
      </c>
      <c r="F257" s="3">
        <v>-0.61567538161809121</v>
      </c>
      <c r="G257" s="3">
        <v>-0.46776233606807699</v>
      </c>
      <c r="H257" s="3">
        <v>-0.82269008372647001</v>
      </c>
      <c r="I257" s="3">
        <v>0.692287744932363</v>
      </c>
      <c r="J257" s="3">
        <v>2.3640093473360501E-2</v>
      </c>
      <c r="K257" s="3">
        <v>-0.4089561699164726</v>
      </c>
      <c r="L257" s="3">
        <v>0.58805132334849852</v>
      </c>
      <c r="M257" s="3">
        <v>-0.64855599012683951</v>
      </c>
      <c r="N257" s="3">
        <v>8.1765732150653643E-3</v>
      </c>
      <c r="O257" s="3">
        <v>0.96194286470363066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0.98487120742964041</v>
      </c>
      <c r="C262" s="3">
        <v>0.67862320725400305</v>
      </c>
      <c r="D262" s="3">
        <v>-0.97391386995376739</v>
      </c>
      <c r="E262" s="3">
        <v>0.77320577428610793</v>
      </c>
      <c r="F262" s="3">
        <v>0.97513058969919497</v>
      </c>
      <c r="G262" s="3">
        <v>-0.90185942485424486</v>
      </c>
      <c r="H262" s="3">
        <v>0.74859842484057182</v>
      </c>
      <c r="I262" s="3">
        <v>0.94322223951434425</v>
      </c>
      <c r="J262" s="3">
        <v>0.97730648983023438</v>
      </c>
      <c r="K262" s="3">
        <v>0.98534176949661545</v>
      </c>
      <c r="L262" s="3">
        <v>0.34568571139065257</v>
      </c>
      <c r="M262" s="3">
        <v>-0.67374644269626094</v>
      </c>
      <c r="N262" s="3">
        <v>-0.91302745759602733</v>
      </c>
      <c r="O262" s="3">
        <v>-0.55357655212610457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-0.65631804243253111</v>
      </c>
      <c r="C267" s="3">
        <v>-0.48158284178278199</v>
      </c>
      <c r="D267" s="3">
        <v>-0.9179589669733671</v>
      </c>
      <c r="E267" s="3">
        <v>-0.81285219310991119</v>
      </c>
      <c r="F267" s="3">
        <v>-0.86844153657752943</v>
      </c>
      <c r="G267" s="3">
        <v>-0.880715839756255</v>
      </c>
      <c r="H267" s="3">
        <v>0.58896579473816668</v>
      </c>
      <c r="I267" s="3">
        <v>-0.90285766292412972</v>
      </c>
      <c r="J267" s="3">
        <v>-0.67688850041449022</v>
      </c>
      <c r="K267" s="3">
        <v>-0.61846732009472916</v>
      </c>
      <c r="L267" s="3">
        <v>0.85960099186392325</v>
      </c>
      <c r="M267" s="3">
        <v>0.74460509789870188</v>
      </c>
      <c r="N267" s="3">
        <v>0.66936882491369842</v>
      </c>
      <c r="O267" s="3">
        <v>0.82945103719396551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0.33465807490102373</v>
      </c>
      <c r="C272" s="3">
        <v>0.53961152333376439</v>
      </c>
      <c r="D272" s="3">
        <v>0.80562390226959657</v>
      </c>
      <c r="E272" s="3">
        <v>-0.54366976627048147</v>
      </c>
      <c r="F272" s="3">
        <v>-0.23426428882127073</v>
      </c>
      <c r="G272" s="3">
        <v>-0.53420656756988127</v>
      </c>
      <c r="H272" s="3">
        <v>0.91753526004118691</v>
      </c>
      <c r="I272" s="3">
        <v>0.65908350117990377</v>
      </c>
      <c r="J272" s="3">
        <v>-0.61118485762288177</v>
      </c>
      <c r="K272" s="3">
        <v>1.8823819894747646E-2</v>
      </c>
      <c r="L272" s="3">
        <v>0.77423459389659466</v>
      </c>
      <c r="M272" s="3">
        <v>-0.93292392358359399</v>
      </c>
      <c r="N272" s="3">
        <v>0.80651066946073813</v>
      </c>
      <c r="O272" s="3">
        <v>0.30888728170869673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0.73168287211361038</v>
      </c>
      <c r="C277" s="3">
        <v>0.2423056923204534</v>
      </c>
      <c r="D277" s="3">
        <v>0.43400311453320772</v>
      </c>
      <c r="E277" s="3">
        <v>-0.98300036758933984</v>
      </c>
      <c r="F277" s="3">
        <v>-0.25354109421667298</v>
      </c>
      <c r="G277" s="3">
        <v>-0.79267532560016429</v>
      </c>
      <c r="H277" s="3">
        <v>-0.76827334032783701</v>
      </c>
      <c r="I277" s="3">
        <v>0.88595871572899931</v>
      </c>
      <c r="J277" s="3">
        <v>0.98223716867255284</v>
      </c>
      <c r="K277" s="3">
        <v>0.98347768285148773</v>
      </c>
      <c r="L277" s="3">
        <v>0.9566105565049946</v>
      </c>
      <c r="M277" s="3">
        <v>0.94747789203980304</v>
      </c>
      <c r="N277" s="3">
        <v>0.96266180415552927</v>
      </c>
      <c r="O277" s="3">
        <v>0.73208790990796313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0.92477925371386849</v>
      </c>
      <c r="C282" s="3">
        <v>-7.3081800559565521E-2</v>
      </c>
      <c r="D282" s="3">
        <v>0.9556951956576446</v>
      </c>
      <c r="E282" s="3">
        <v>0.95719135527721788</v>
      </c>
      <c r="F282" s="3">
        <v>0.96366344984517327</v>
      </c>
      <c r="G282" s="3">
        <v>-0.20273483525506267</v>
      </c>
      <c r="H282" s="3">
        <v>0.64109375707866201</v>
      </c>
      <c r="I282" s="3">
        <v>0.70222712072204418</v>
      </c>
      <c r="J282" s="3">
        <v>0.27401279303595971</v>
      </c>
      <c r="K282" s="3">
        <v>0.96080461627515823</v>
      </c>
      <c r="L282" s="3">
        <v>0.33302634875119941</v>
      </c>
      <c r="M282" s="3">
        <v>2.7102397576419766E-2</v>
      </c>
      <c r="N282" s="3">
        <v>0.88279582346351992</v>
      </c>
      <c r="O282" s="3">
        <v>0.90570396018686639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0.63568017378284214</v>
      </c>
      <c r="C287" s="3">
        <v>0.71333796035650343</v>
      </c>
      <c r="D287" s="3">
        <v>-0.81995796493024076</v>
      </c>
      <c r="E287" s="3">
        <v>0.15500103431897067</v>
      </c>
      <c r="F287" s="3">
        <v>0.83022227208048238</v>
      </c>
      <c r="G287" s="3">
        <v>0.61500282992790578</v>
      </c>
      <c r="H287" s="3">
        <v>0.60564002071306833</v>
      </c>
      <c r="I287" s="3">
        <v>0.85790951262467741</v>
      </c>
      <c r="J287" s="3">
        <v>-0.73896879132837856</v>
      </c>
      <c r="K287" s="3">
        <v>0.78513514019491615</v>
      </c>
      <c r="L287" s="3">
        <v>0.97971247869648992</v>
      </c>
      <c r="M287" s="3">
        <v>0.97612429335240136</v>
      </c>
      <c r="N287" s="3">
        <v>0.98749191487959809</v>
      </c>
      <c r="O287" s="3">
        <v>-0.77321794893154594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0.57174736155124539</v>
      </c>
      <c r="C292" s="3">
        <v>0.16393904873083331</v>
      </c>
      <c r="D292" s="3">
        <v>-0.84925558442781512</v>
      </c>
      <c r="E292" s="3">
        <v>-0.38889651671466197</v>
      </c>
      <c r="F292" s="3">
        <v>-0.69272642282843833</v>
      </c>
      <c r="G292" s="3">
        <v>7.5734956943845883E-2</v>
      </c>
      <c r="H292" s="3">
        <v>-0.87682889556391674</v>
      </c>
      <c r="I292" s="3">
        <v>-0.82945286164906085</v>
      </c>
      <c r="J292" s="3">
        <v>-0.56909620897527846</v>
      </c>
      <c r="K292" s="3">
        <v>0.85416177505311508</v>
      </c>
      <c r="L292" s="3">
        <v>0.93913329175625049</v>
      </c>
      <c r="M292" s="3">
        <v>0.8422140113590203</v>
      </c>
      <c r="N292" s="3">
        <v>0.62805991869733635</v>
      </c>
      <c r="O292" s="3">
        <v>0.29092520747025541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0.96426105724010391</v>
      </c>
      <c r="C297" s="3">
        <v>0.95349216176316232</v>
      </c>
      <c r="D297" s="3">
        <v>-0.43684541198230925</v>
      </c>
      <c r="E297" s="3">
        <v>-0.90185942485424486</v>
      </c>
      <c r="F297" s="3">
        <v>0.41168843872914612</v>
      </c>
      <c r="G297" s="3">
        <v>0.8252508083432637</v>
      </c>
      <c r="H297" s="3">
        <v>-0.81522544844721101</v>
      </c>
      <c r="I297" s="3">
        <v>-0.92862725888578812</v>
      </c>
      <c r="J297" s="3">
        <v>0.7541832602353451</v>
      </c>
      <c r="K297" s="3">
        <v>0.35807755354809423</v>
      </c>
      <c r="L297" s="3">
        <v>0.83428494767549188</v>
      </c>
      <c r="M297" s="3">
        <v>0.87324973647329196</v>
      </c>
      <c r="N297" s="3">
        <v>-0.94747654543012461</v>
      </c>
      <c r="O297" s="3">
        <v>0.8777924251395316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0.22487364750938102</v>
      </c>
      <c r="C302" s="3">
        <v>0.89078290105981028</v>
      </c>
      <c r="D302" s="3">
        <v>0.95476419241628152</v>
      </c>
      <c r="E302" s="3">
        <v>-0.83139324632461931</v>
      </c>
      <c r="F302" s="2">
        <v>-0.1648593829580178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14" priority="1" rank="1"/>
    <cfRule type="top10" dxfId="213" priority="2" rank="10"/>
    <cfRule type="top10" dxfId="212" priority="3" percent="1" rank="15"/>
    <cfRule type="top10" dxfId="211" priority="4" bottom="1" rank="10"/>
    <cfRule type="top10" dxfId="2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650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10211070</v>
      </c>
      <c r="F4" s="129">
        <v>10211070</v>
      </c>
      <c r="G4" s="128" t="s">
        <v>821</v>
      </c>
      <c r="H4" s="127" t="s">
        <v>820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821</v>
      </c>
      <c r="F5" s="116" t="s">
        <v>820</v>
      </c>
      <c r="G5" s="115" t="s">
        <v>750</v>
      </c>
      <c r="H5" s="114" t="s">
        <v>749</v>
      </c>
      <c r="I5" s="113" t="s">
        <v>820</v>
      </c>
      <c r="J5" s="112"/>
      <c r="K5" s="111"/>
      <c r="L5" s="110" t="s">
        <v>821</v>
      </c>
      <c r="M5" s="109">
        <v>1509</v>
      </c>
      <c r="N5" s="108">
        <v>1039</v>
      </c>
      <c r="O5" s="107">
        <v>1241.5333333333333</v>
      </c>
      <c r="P5" s="106">
        <v>146.89173639868997</v>
      </c>
      <c r="Q5" s="105">
        <v>0.11831477452506844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820</v>
      </c>
      <c r="M6" s="95">
        <v>1674</v>
      </c>
      <c r="N6" s="94">
        <v>1148</v>
      </c>
      <c r="O6" s="93">
        <v>1413.2</v>
      </c>
      <c r="P6" s="92">
        <v>170.15373440901416</v>
      </c>
      <c r="Q6" s="91">
        <v>0.12040315200184981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819</v>
      </c>
      <c r="F28" s="56" t="s">
        <v>818</v>
      </c>
      <c r="G28" s="55" t="s">
        <v>817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-0.10072895957587802</v>
      </c>
      <c r="F30" s="30">
        <v>-6.3321385902031069E-2</v>
      </c>
      <c r="G30" s="28">
        <v>-9.2503919571998883E-2</v>
      </c>
      <c r="H30" s="44">
        <v>-5.4754203456013006E-2</v>
      </c>
      <c r="I30" s="27">
        <v>-3.9936401996186199E-2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3.9793662490788417E-2</v>
      </c>
      <c r="F31" s="30">
        <v>1.2755102040815647E-3</v>
      </c>
      <c r="G31" s="28">
        <v>5.2630621286970936E-2</v>
      </c>
      <c r="H31" s="44">
        <v>1.3636936255983834E-2</v>
      </c>
      <c r="I31" s="27">
        <v>3.846908457678766E-2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-7.3706591070162975E-2</v>
      </c>
      <c r="F32" s="30">
        <v>-5.6050955414012726E-2</v>
      </c>
      <c r="G32" s="28">
        <v>-6.7953215859418714E-2</v>
      </c>
      <c r="H32" s="44">
        <v>-5.018791787000032E-2</v>
      </c>
      <c r="I32" s="27">
        <v>-1.870401348188655E-2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3.4429992348890659E-2</v>
      </c>
      <c r="F33" s="30">
        <v>3.6437246963562764E-2</v>
      </c>
      <c r="G33" s="28">
        <v>4.4158174095118463E-2</v>
      </c>
      <c r="H33" s="44">
        <v>4.618430571243648E-2</v>
      </c>
      <c r="I33" s="27">
        <v>-1.9366870696251315E-3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-5.7692307692307709E-2</v>
      </c>
      <c r="F34" s="30">
        <v>-4.427083333333337E-2</v>
      </c>
      <c r="G34" s="28">
        <v>-5.1747148750303285E-2</v>
      </c>
      <c r="H34" s="44">
        <v>-3.8240996319663489E-2</v>
      </c>
      <c r="I34" s="27">
        <v>-1.4043177530915996E-2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7.8492935635792849E-2</v>
      </c>
      <c r="F35" s="30">
        <v>6.0626702997275128E-2</v>
      </c>
      <c r="G35" s="28">
        <v>8.1905887963754198E-2</v>
      </c>
      <c r="H35" s="44">
        <v>6.3983116614355184E-2</v>
      </c>
      <c r="I35" s="27">
        <v>1.6844977208313461E-2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-8.733624454148492E-3</v>
      </c>
      <c r="F36" s="30">
        <v>3.4039820166987811E-2</v>
      </c>
      <c r="G36" s="28">
        <v>-2.4198258837927478E-3</v>
      </c>
      <c r="H36" s="44">
        <v>4.0626061059771068E-2</v>
      </c>
      <c r="I36" s="27">
        <v>-4.1365374705036873E-2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-0.14390602055800295</v>
      </c>
      <c r="F37" s="30">
        <v>-0.17950310559006211</v>
      </c>
      <c r="G37" s="28">
        <v>-0.14117089602304456</v>
      </c>
      <c r="H37" s="44">
        <v>-0.17688170976127637</v>
      </c>
      <c r="I37" s="27">
        <v>4.3384789478891239E-2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-9.4339622641509413E-3</v>
      </c>
      <c r="F38" s="30">
        <v>3.860711582134746E-2</v>
      </c>
      <c r="G38" s="28">
        <v>-3.0637626645635407E-3</v>
      </c>
      <c r="H38" s="44">
        <v>4.5286261260713223E-2</v>
      </c>
      <c r="I38" s="27">
        <v>-4.6255294570658467E-2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-4.6753246753246769E-2</v>
      </c>
      <c r="F39" s="30">
        <v>-5.8309037900874605E-2</v>
      </c>
      <c r="G39" s="28">
        <v>-4.0583364855209414E-2</v>
      </c>
      <c r="H39" s="44">
        <v>-5.2213950767546979E-2</v>
      </c>
      <c r="I39" s="27">
        <v>1.227132001125808E-2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-5.6312443233424214E-2</v>
      </c>
      <c r="F40" s="30">
        <v>-9.7523219814241502E-2</v>
      </c>
      <c r="G40" s="28">
        <v>-5.3248522594571801E-2</v>
      </c>
      <c r="H40" s="44">
        <v>-9.459310039805402E-2</v>
      </c>
      <c r="I40" s="27">
        <v>4.5664085199327742E-2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3.464870067372483E-2</v>
      </c>
      <c r="F41" s="30">
        <v>7.2041166380788946E-2</v>
      </c>
      <c r="G41" s="28">
        <v>3.8018891881131056E-2</v>
      </c>
      <c r="H41" s="44">
        <v>7.5533157150759145E-2</v>
      </c>
      <c r="I41" s="27">
        <v>-3.4879692011549612E-2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-1.4883720930232602E-2</v>
      </c>
      <c r="F42" s="30">
        <v>-5.2799999999999958E-2</v>
      </c>
      <c r="G42" s="28">
        <v>-8.4239420510864305E-3</v>
      </c>
      <c r="H42" s="44">
        <v>-4.6588852459016339E-2</v>
      </c>
      <c r="I42" s="27">
        <v>4.0029855436832129E-2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2.1718602455146341E-2</v>
      </c>
      <c r="F43" s="39">
        <v>-3.0405405405405372E-2</v>
      </c>
      <c r="G43" s="38">
        <v>2.8462619633068176E-2</v>
      </c>
      <c r="H43" s="37">
        <v>-2.4005441084648971E-2</v>
      </c>
      <c r="I43" s="36">
        <v>5.3758558629698028E-2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-1.3123802551797681E-3</v>
      </c>
      <c r="F44" s="30">
        <v>-6.4073753460547334E-3</v>
      </c>
      <c r="G44" s="35">
        <v>7.2052554922286127E-4</v>
      </c>
      <c r="H44" s="28">
        <v>-4.3848407977774562E-3</v>
      </c>
      <c r="I44" s="34">
        <v>5.1278511579626596E-3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2.130700243635486E-3</v>
      </c>
      <c r="F45" s="30">
        <v>-8.194088006968081E-3</v>
      </c>
      <c r="G45" s="29">
        <v>4.0797934780927303E-3</v>
      </c>
      <c r="H45" s="28">
        <v>-6.2650759604453432E-3</v>
      </c>
      <c r="I45" s="27">
        <v>1.0410089439632397E-2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2.0791116137377497E-3</v>
      </c>
      <c r="F46" s="30">
        <v>-7.5512599735136909E-3</v>
      </c>
      <c r="G46" s="29">
        <v>3.5933487221750937E-3</v>
      </c>
      <c r="H46" s="28">
        <v>-6.05157527501754E-3</v>
      </c>
      <c r="I46" s="27">
        <v>9.7036463434820863E-3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1.173123579872648E-3</v>
      </c>
      <c r="F47" s="30">
        <v>-3.735994160117051E-3</v>
      </c>
      <c r="G47" s="29">
        <v>2.0712152472346368E-3</v>
      </c>
      <c r="H47" s="28">
        <v>-2.8423061644402559E-3</v>
      </c>
      <c r="I47" s="27">
        <v>4.9275269519057918E-3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5.689560935056015E-4</v>
      </c>
      <c r="F48" s="30">
        <v>-2.5502482647482561E-3</v>
      </c>
      <c r="G48" s="29">
        <v>1.1604207519555487E-3</v>
      </c>
      <c r="H48" s="28">
        <v>-1.9606274563690462E-3</v>
      </c>
      <c r="I48" s="27">
        <v>3.1271794421998678E-3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5.4251427731122348E-4</v>
      </c>
      <c r="F49" s="23">
        <v>-1.9675990031861046E-3</v>
      </c>
      <c r="G49" s="22">
        <v>9.7380159123749976E-4</v>
      </c>
      <c r="H49" s="21">
        <v>-1.5373936822775658E-3</v>
      </c>
      <c r="I49" s="20">
        <v>2.5150619138119001E-3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-0.91694169237569167</v>
      </c>
      <c r="C62" s="3">
        <v>0.8304173131217647</v>
      </c>
      <c r="D62" s="3">
        <v>0.89315416673735581</v>
      </c>
      <c r="E62" s="3">
        <v>0.75576271966899533</v>
      </c>
      <c r="F62" s="3">
        <v>0.70811223493419462</v>
      </c>
      <c r="G62" s="3">
        <v>0.85064971996422445</v>
      </c>
      <c r="H62" s="3">
        <v>-0.71915929005224632</v>
      </c>
      <c r="I62" s="3">
        <v>0.27717167204052273</v>
      </c>
      <c r="J62" s="3">
        <v>-0.82334792506215626</v>
      </c>
      <c r="K62" s="3">
        <v>7.0732268216303684E-2</v>
      </c>
      <c r="L62" s="3">
        <v>0.52239928858188189</v>
      </c>
      <c r="M62" s="3">
        <v>0.68466629818846092</v>
      </c>
      <c r="N62" s="3">
        <v>-0.61273555910695754</v>
      </c>
      <c r="O62" s="3">
        <v>6.9741313067054972E-2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-0.90838635415967217</v>
      </c>
      <c r="C67" s="3">
        <v>0.64438240892199417</v>
      </c>
      <c r="D67" s="3">
        <v>-0.49872441230000575</v>
      </c>
      <c r="E67" s="3">
        <v>-0.69150781654600524</v>
      </c>
      <c r="F67" s="3">
        <v>-0.78969945477805992</v>
      </c>
      <c r="G67" s="3">
        <v>0.89545997637531083</v>
      </c>
      <c r="H67" s="3">
        <v>-0.78084188874714189</v>
      </c>
      <c r="I67" s="3">
        <v>0.92590120291351108</v>
      </c>
      <c r="J67" s="3">
        <v>0.93555508095948603</v>
      </c>
      <c r="K67" s="3">
        <v>0.94000802642114156</v>
      </c>
      <c r="L67" s="3">
        <v>0.92799446028062993</v>
      </c>
      <c r="M67" s="3">
        <v>0.93928416725172881</v>
      </c>
      <c r="N67" s="3">
        <v>0.89707791381809077</v>
      </c>
      <c r="O67" s="3">
        <v>0.93331311099940839</v>
      </c>
    </row>
    <row r="68" spans="1:15" x14ac:dyDescent="0.15">
      <c r="A68" s="4"/>
      <c r="B68" s="10" t="s">
        <v>3</v>
      </c>
      <c r="C68" s="9">
        <v>-0.40819993519408559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0.92220578875093739</v>
      </c>
      <c r="C72" s="3">
        <v>0.20643635847902603</v>
      </c>
      <c r="D72" s="3">
        <v>1</v>
      </c>
      <c r="E72" s="3">
        <v>0.8454036353405523</v>
      </c>
      <c r="F72" s="3">
        <v>0.84957020104461378</v>
      </c>
      <c r="G72" s="3">
        <v>0.81255296957744538</v>
      </c>
      <c r="H72" s="3">
        <v>0.93906734084066534</v>
      </c>
      <c r="I72" s="3">
        <v>0.82397214373968586</v>
      </c>
      <c r="J72" s="3">
        <v>0.85980172416437883</v>
      </c>
      <c r="K72" s="3">
        <v>0.90637021204243762</v>
      </c>
      <c r="L72" s="3">
        <v>0.94593236527048286</v>
      </c>
      <c r="M72" s="3">
        <v>0.92074090574670675</v>
      </c>
      <c r="N72" s="3">
        <v>0.86979478156506984</v>
      </c>
      <c r="O72" s="3">
        <v>0.83503065507260277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0.83721596996376502</v>
      </c>
      <c r="C77" s="3">
        <v>0.83120121272946235</v>
      </c>
      <c r="D77" s="3">
        <v>0.65140409277683042</v>
      </c>
      <c r="E77" s="3">
        <v>0.88596310921601984</v>
      </c>
      <c r="F77" s="3">
        <v>0.9239135540100043</v>
      </c>
      <c r="G77" s="3">
        <v>0.85632521695568098</v>
      </c>
      <c r="H77" s="3">
        <v>0.90475868532200887</v>
      </c>
      <c r="I77" s="3">
        <v>0.77266078360888391</v>
      </c>
      <c r="J77" s="3">
        <v>0.92056306678127542</v>
      </c>
      <c r="K77" s="3">
        <v>0.94512982604329299</v>
      </c>
      <c r="L77" s="3">
        <v>0.9158282040706639</v>
      </c>
      <c r="M77" s="3">
        <v>0.67927133497111369</v>
      </c>
      <c r="N77" s="3">
        <v>0.73657468507864721</v>
      </c>
      <c r="O77" s="3">
        <v>0.59185891537711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0.81421838420619919</v>
      </c>
      <c r="C82" s="3">
        <v>-0.18920178582144503</v>
      </c>
      <c r="D82" s="3">
        <v>0.82649740965113827</v>
      </c>
      <c r="E82" s="3">
        <v>0.77503576799835427</v>
      </c>
      <c r="F82" s="3">
        <v>0.67361465884222338</v>
      </c>
      <c r="G82" s="3">
        <v>0.84391087553410515</v>
      </c>
      <c r="H82" s="3">
        <v>0.63909643745051115</v>
      </c>
      <c r="I82" s="3">
        <v>0.89464922789732393</v>
      </c>
      <c r="J82" s="3">
        <v>-0.33304199847365074</v>
      </c>
      <c r="K82" s="3">
        <v>-0.32010595605074971</v>
      </c>
      <c r="L82" s="3">
        <v>0.70846906196247506</v>
      </c>
      <c r="M82" s="3">
        <v>-0.71116932606613315</v>
      </c>
      <c r="N82" s="3">
        <v>-0.83648192438399072</v>
      </c>
      <c r="O82" s="3">
        <v>-0.67190074680736034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0.71455163531171484</v>
      </c>
      <c r="C87" s="3">
        <v>-0.33445941424679632</v>
      </c>
      <c r="D87" s="3">
        <v>0.77142556110740534</v>
      </c>
      <c r="E87" s="3">
        <v>-0.71305165887076027</v>
      </c>
      <c r="F87" s="3">
        <v>-0.68875230267538534</v>
      </c>
      <c r="G87" s="3">
        <v>-0.57777200362842762</v>
      </c>
      <c r="H87" s="3">
        <v>0.58478081966015294</v>
      </c>
      <c r="I87" s="3">
        <v>0.90124200789983255</v>
      </c>
      <c r="J87" s="3">
        <v>-0.66614492341316733</v>
      </c>
      <c r="K87" s="3">
        <v>0.89633451155559507</v>
      </c>
      <c r="L87" s="3">
        <v>-0.6072196011429597</v>
      </c>
      <c r="M87" s="3">
        <v>-0.85615161215604518</v>
      </c>
      <c r="N87" s="3">
        <v>-0.8750289171031802</v>
      </c>
      <c r="O87" s="3">
        <v>0.76295911114263049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3.8199832024727438E-2</v>
      </c>
      <c r="C92" s="3">
        <v>0.84022977338911908</v>
      </c>
      <c r="D92" s="3">
        <v>0.13495986601495016</v>
      </c>
      <c r="E92" s="3">
        <v>-6.6786782820241641E-2</v>
      </c>
      <c r="F92" s="3">
        <v>-0.78852409362725939</v>
      </c>
      <c r="G92" s="3">
        <v>0.78358077759788014</v>
      </c>
      <c r="H92" s="3">
        <v>-0.47083483711898877</v>
      </c>
      <c r="I92" s="3">
        <v>9.1864955890267816E-2</v>
      </c>
      <c r="J92" s="3">
        <v>-0.28901171013892074</v>
      </c>
      <c r="K92" s="3">
        <v>-0.65208252212082674</v>
      </c>
      <c r="L92" s="3">
        <v>-0.52748759862119898</v>
      </c>
      <c r="M92" s="3">
        <v>0.70072047135606008</v>
      </c>
      <c r="N92" s="3">
        <v>0.21402598456023725</v>
      </c>
      <c r="O92" s="3">
        <v>0.69098751305686312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8.3965293751228687E-2</v>
      </c>
      <c r="C97" s="3">
        <v>0.88861802669037859</v>
      </c>
      <c r="D97" s="3">
        <v>0.80117546641883131</v>
      </c>
      <c r="E97" s="3">
        <v>-0.47026667913131376</v>
      </c>
      <c r="F97" s="3">
        <v>0.73343805881259161</v>
      </c>
      <c r="G97" s="3">
        <v>-0.75941850676204459</v>
      </c>
      <c r="H97" s="3">
        <v>-0.84299028567564582</v>
      </c>
      <c r="I97" s="3">
        <v>0.95718797724851012</v>
      </c>
      <c r="J97" s="3">
        <v>-0.32977366004713698</v>
      </c>
      <c r="K97" s="3">
        <v>0.17727502926801467</v>
      </c>
      <c r="L97" s="3">
        <v>0.80211499223943872</v>
      </c>
      <c r="M97" s="3">
        <v>-0.49228682480225178</v>
      </c>
      <c r="N97" s="3">
        <v>0.77126874531723011</v>
      </c>
      <c r="O97" s="3">
        <v>0.87891236322719579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-0.61346191729216415</v>
      </c>
      <c r="C102" s="3">
        <v>-0.69281420898435064</v>
      </c>
      <c r="D102" s="3">
        <v>0.54641962283789514</v>
      </c>
      <c r="E102" s="3">
        <v>-0.34485403544307708</v>
      </c>
      <c r="F102" s="3">
        <v>-0.38729368295552774</v>
      </c>
      <c r="G102" s="3">
        <v>0.8996208401415714</v>
      </c>
      <c r="H102" s="3">
        <v>0.81307637128172072</v>
      </c>
      <c r="I102" s="3">
        <v>0.78951268856915291</v>
      </c>
      <c r="J102" s="3">
        <v>0.84266617948316402</v>
      </c>
      <c r="K102" s="3">
        <v>0.59893376868319359</v>
      </c>
      <c r="L102" s="3">
        <v>0.89679991692509986</v>
      </c>
      <c r="M102" s="3">
        <v>0.61248977851535491</v>
      </c>
      <c r="N102" s="3">
        <v>0.9375382344432267</v>
      </c>
      <c r="O102" s="3">
        <v>0.93661870561939731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0.7560312093449536</v>
      </c>
      <c r="C107" s="3">
        <v>0.82110235573230161</v>
      </c>
      <c r="D107" s="3">
        <v>0.53110618769560913</v>
      </c>
      <c r="E107" s="3">
        <v>0.89660978727914842</v>
      </c>
      <c r="F107" s="3">
        <v>0.85972616873327745</v>
      </c>
      <c r="G107" s="3">
        <v>0.88579566411839161</v>
      </c>
      <c r="H107" s="3">
        <v>0.80046271023960336</v>
      </c>
      <c r="I107" s="3">
        <v>0.88515258596213231</v>
      </c>
      <c r="J107" s="3">
        <v>0.90852146539112122</v>
      </c>
      <c r="K107" s="3">
        <v>0.7789592839365872</v>
      </c>
      <c r="L107" s="3">
        <v>0.76036124253834581</v>
      </c>
      <c r="M107" s="3">
        <v>-0.33186047155365089</v>
      </c>
      <c r="N107" s="3">
        <v>0.83256231957970128</v>
      </c>
      <c r="O107" s="3">
        <v>0.85422231103197666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0.77797121217670295</v>
      </c>
      <c r="C112" s="3">
        <v>0.84592698279359924</v>
      </c>
      <c r="D112" s="3">
        <v>0.79230731515682407</v>
      </c>
      <c r="E112" s="3">
        <v>-0.16677222565419372</v>
      </c>
      <c r="F112" s="3">
        <v>0.55890756141425935</v>
      </c>
      <c r="G112" s="3">
        <v>0.81628444226761954</v>
      </c>
      <c r="H112" s="3">
        <v>0.74377583331637809</v>
      </c>
      <c r="I112" s="3">
        <v>0.66171060926240943</v>
      </c>
      <c r="J112" s="3">
        <v>0.75413565894248047</v>
      </c>
      <c r="K112" s="3">
        <v>0.73062497067659926</v>
      </c>
      <c r="L112" s="3">
        <v>0.88602091578966158</v>
      </c>
      <c r="M112" s="3">
        <v>0.87982669926361345</v>
      </c>
      <c r="N112" s="3">
        <v>-0.57363885251840996</v>
      </c>
      <c r="O112" s="3">
        <v>-0.75909136605921301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0.60341135987039918</v>
      </c>
      <c r="C117" s="3">
        <v>-0.23144605287388328</v>
      </c>
      <c r="D117" s="3">
        <v>-0.49392138625408649</v>
      </c>
      <c r="E117" s="3">
        <v>7.6042414011911766E-2</v>
      </c>
      <c r="F117" s="3">
        <v>0.13767510591470819</v>
      </c>
      <c r="G117" s="3">
        <v>-0.17040465536421034</v>
      </c>
      <c r="H117" s="3">
        <v>-0.55422445185065328</v>
      </c>
      <c r="I117" s="3">
        <v>0.84438497685648717</v>
      </c>
      <c r="J117" s="3">
        <v>0.87058357029214495</v>
      </c>
      <c r="K117" s="3">
        <v>0.85829549902497215</v>
      </c>
      <c r="L117" s="3">
        <v>0.65909990704986143</v>
      </c>
      <c r="M117" s="3">
        <v>0.64525602853173158</v>
      </c>
      <c r="N117" s="3">
        <v>0.62521511600944324</v>
      </c>
      <c r="O117" s="3">
        <v>0.36132426841722881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0.74225453083107629</v>
      </c>
      <c r="C122" s="3">
        <v>0.21322261799113384</v>
      </c>
      <c r="D122" s="3">
        <v>0.58005482222183435</v>
      </c>
      <c r="E122" s="3">
        <v>-0.86702616014857969</v>
      </c>
      <c r="F122" s="3">
        <v>-0.80893447518352857</v>
      </c>
      <c r="G122" s="3">
        <v>0.27301779346209931</v>
      </c>
      <c r="H122" s="3">
        <v>-0.92567498761253542</v>
      </c>
      <c r="I122" s="3">
        <v>-0.79105185150449009</v>
      </c>
      <c r="J122" s="3">
        <v>-0.10773185348243532</v>
      </c>
      <c r="K122" s="3">
        <v>-0.4583288385031859</v>
      </c>
      <c r="L122" s="3">
        <v>0.8289210351146804</v>
      </c>
      <c r="M122" s="3">
        <v>0.7833406837750555</v>
      </c>
      <c r="N122" s="3">
        <v>0.52874580140897465</v>
      </c>
      <c r="O122" s="3">
        <v>0.49614120107429877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0.90806747851310132</v>
      </c>
      <c r="C127" s="3">
        <v>-0.44458780309564228</v>
      </c>
      <c r="D127" s="3">
        <v>0.53980358656411187</v>
      </c>
      <c r="E127" s="3">
        <v>-0.91620181610050622</v>
      </c>
      <c r="F127" s="3">
        <v>-0.34453678341299565</v>
      </c>
      <c r="G127" s="3">
        <v>-0.32676013584380204</v>
      </c>
      <c r="H127" s="3">
        <v>-0.11854052272573228</v>
      </c>
      <c r="I127" s="3">
        <v>-0.17462989408137289</v>
      </c>
      <c r="J127" s="3">
        <v>-0.7691775762093197</v>
      </c>
      <c r="K127" s="3">
        <v>-0.85718517411419692</v>
      </c>
      <c r="L127" s="3">
        <v>-0.62627789032760706</v>
      </c>
      <c r="M127" s="3">
        <v>0.71523035296978732</v>
      </c>
      <c r="N127" s="3">
        <v>-0.46238481897766731</v>
      </c>
      <c r="O127" s="3">
        <v>-0.82730151759505477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-0.92298668513008519</v>
      </c>
      <c r="C132" s="3">
        <v>0.71254156068763475</v>
      </c>
      <c r="D132" s="3">
        <v>-0.61941004753120632</v>
      </c>
      <c r="E132" s="3">
        <v>-0.82128538697669573</v>
      </c>
      <c r="F132" s="3">
        <v>-0.77574015293827203</v>
      </c>
      <c r="G132" s="3">
        <v>0.23948798884386879</v>
      </c>
      <c r="H132" s="3">
        <v>0.91944039806489763</v>
      </c>
      <c r="I132" s="3">
        <v>-0.72318832924845722</v>
      </c>
      <c r="J132" s="3">
        <v>0.67810531941338936</v>
      </c>
      <c r="K132" s="3">
        <v>0.77215812433863074</v>
      </c>
      <c r="L132" s="3">
        <v>-0.74023309178902508</v>
      </c>
      <c r="M132" s="3">
        <v>0.66816712868721728</v>
      </c>
      <c r="N132" s="3">
        <v>0.78245656623455939</v>
      </c>
      <c r="O132" s="3">
        <v>0.39734137534886149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-3.0090024763607757E-2</v>
      </c>
      <c r="C137" s="3">
        <v>-0.80326638215603807</v>
      </c>
      <c r="D137" s="3">
        <v>0.82949957967788956</v>
      </c>
      <c r="E137" s="3">
        <v>-0.5691838364625228</v>
      </c>
      <c r="F137" s="3">
        <v>-0.70313233884210968</v>
      </c>
      <c r="G137" s="3">
        <v>0.8985643063675729</v>
      </c>
      <c r="H137" s="3">
        <v>0.91772016572568538</v>
      </c>
      <c r="I137" s="3">
        <v>0.61623523818678383</v>
      </c>
      <c r="J137" s="3">
        <v>0.74513305916800365</v>
      </c>
      <c r="K137" s="3">
        <v>-0.82181441254856491</v>
      </c>
      <c r="L137" s="3">
        <v>-0.78314301414161258</v>
      </c>
      <c r="M137" s="3">
        <v>-0.46821037456760262</v>
      </c>
      <c r="N137" s="3">
        <v>-0.8539097200681609</v>
      </c>
      <c r="O137" s="3">
        <v>0.46249235810957096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-0.72862884379960657</v>
      </c>
      <c r="C142" s="3">
        <v>0.85498306511472777</v>
      </c>
      <c r="D142" s="3">
        <v>-0.85667768321267312</v>
      </c>
      <c r="E142" s="3">
        <v>-0.414152758933583</v>
      </c>
      <c r="F142" s="3">
        <v>-0.82952711551627933</v>
      </c>
      <c r="G142" s="3">
        <v>-0.68491963604900841</v>
      </c>
      <c r="H142" s="3">
        <v>0.56565781953552574</v>
      </c>
      <c r="I142" s="3">
        <v>0.88001820687638432</v>
      </c>
      <c r="J142" s="3">
        <v>0.91712437771508992</v>
      </c>
      <c r="K142" s="3">
        <v>-0.66334899488971055</v>
      </c>
      <c r="L142" s="3">
        <v>0.91362062575373482</v>
      </c>
      <c r="M142" s="3">
        <v>0.55868947646248779</v>
      </c>
      <c r="N142" s="3">
        <v>-0.43048212653114282</v>
      </c>
      <c r="O142" s="3">
        <v>-0.85499789021650363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-0.3569167817919065</v>
      </c>
      <c r="C147" s="3">
        <v>0.57707443392005076</v>
      </c>
      <c r="D147" s="3">
        <v>0.489276104754714</v>
      </c>
      <c r="E147" s="3">
        <v>0.53361117424036431</v>
      </c>
      <c r="F147" s="3">
        <v>-9.4287888425258926E-2</v>
      </c>
      <c r="G147" s="3">
        <v>-0.43281114557229311</v>
      </c>
      <c r="H147" s="3">
        <v>-0.82983756255829055</v>
      </c>
      <c r="I147" s="3">
        <v>0.82635173566920062</v>
      </c>
      <c r="J147" s="3">
        <v>0.72543181156139214</v>
      </c>
      <c r="K147" s="3">
        <v>0.82511033227228892</v>
      </c>
      <c r="L147" s="3">
        <v>-0.74785359037615484</v>
      </c>
      <c r="M147" s="3">
        <v>-0.86484026097265254</v>
      </c>
      <c r="N147" s="3">
        <v>0.68678098516327057</v>
      </c>
      <c r="O147" s="3">
        <v>-0.11207762443247149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0.28576833183434719</v>
      </c>
      <c r="C152" s="3">
        <v>0.72038118026199727</v>
      </c>
      <c r="D152" s="3">
        <v>0.60772581017826188</v>
      </c>
      <c r="E152" s="3">
        <v>0.76958800176338837</v>
      </c>
      <c r="F152" s="3">
        <v>0.77957470902926329</v>
      </c>
      <c r="G152" s="3">
        <v>0.58107764777591253</v>
      </c>
      <c r="H152" s="3">
        <v>0.57231100425697856</v>
      </c>
      <c r="I152" s="3">
        <v>0.60212740863754388</v>
      </c>
      <c r="J152" s="3">
        <v>-0.26889240942774961</v>
      </c>
      <c r="K152" s="3">
        <v>3.2557731934486196E-2</v>
      </c>
      <c r="L152" s="3">
        <v>-0.59232202857509353</v>
      </c>
      <c r="M152" s="3">
        <v>-0.72786290013166488</v>
      </c>
      <c r="N152" s="3">
        <v>0.32865377310268645</v>
      </c>
      <c r="O152" s="3">
        <v>0.31086854555607274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0.84169512177580241</v>
      </c>
      <c r="C157" s="3">
        <v>0.12673804888421805</v>
      </c>
      <c r="D157" s="3">
        <v>-0.14907737630218168</v>
      </c>
      <c r="E157" s="3">
        <v>0.59309052986235433</v>
      </c>
      <c r="F157" s="3">
        <v>0.74884994573516861</v>
      </c>
      <c r="G157" s="3">
        <v>-0.75673405885860656</v>
      </c>
      <c r="H157" s="3">
        <v>-0.64628359955874293</v>
      </c>
      <c r="I157" s="3">
        <v>-0.63030191170762584</v>
      </c>
      <c r="J157" s="3">
        <v>-0.76100884668481117</v>
      </c>
      <c r="K157" s="3">
        <v>-0.64154856943246619</v>
      </c>
      <c r="L157" s="3">
        <v>0.45808324264659639</v>
      </c>
      <c r="M157" s="3">
        <v>-0.66968005645119921</v>
      </c>
      <c r="N157" s="3">
        <v>0.81901076065085909</v>
      </c>
      <c r="O157" s="3">
        <v>-0.53843835393361095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-0.53633003271382929</v>
      </c>
      <c r="C162" s="3">
        <v>-0.25588239338039404</v>
      </c>
      <c r="D162" s="3">
        <v>-0.71789857144672098</v>
      </c>
      <c r="E162" s="3">
        <v>0.35744151973538058</v>
      </c>
      <c r="F162" s="3">
        <v>6.2951560161107464E-2</v>
      </c>
      <c r="G162" s="3">
        <v>-8.9558215066103966E-2</v>
      </c>
      <c r="H162" s="3">
        <v>-0.40387749339863738</v>
      </c>
      <c r="I162" s="3">
        <v>0.77686347755505736</v>
      </c>
      <c r="J162" s="3">
        <v>0.39630620850686749</v>
      </c>
      <c r="K162" s="3">
        <v>-9.3744121726233587E-2</v>
      </c>
      <c r="L162" s="3">
        <v>-0.43576445895539972</v>
      </c>
      <c r="M162" s="3">
        <v>-0.81604501784315397</v>
      </c>
      <c r="N162" s="3">
        <v>0.71250008483141469</v>
      </c>
      <c r="O162" s="3">
        <v>6.536790811522783E-2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-0.46729161313006756</v>
      </c>
      <c r="C167" s="3">
        <v>-0.6011220928698835</v>
      </c>
      <c r="D167" s="3">
        <v>0.53442791990810912</v>
      </c>
      <c r="E167" s="3">
        <v>-0.22922771499425287</v>
      </c>
      <c r="F167" s="3">
        <v>0.72538297511760297</v>
      </c>
      <c r="G167" s="3">
        <v>0.71445093860830589</v>
      </c>
      <c r="H167" s="3">
        <v>0.43553917038420026</v>
      </c>
      <c r="I167" s="3">
        <v>5.4738914367760537E-2</v>
      </c>
      <c r="J167" s="3">
        <v>0.63465549453076586</v>
      </c>
      <c r="K167" s="3">
        <v>0.62144795150433818</v>
      </c>
      <c r="L167" s="3">
        <v>0.82597942951535241</v>
      </c>
      <c r="M167" s="3">
        <v>-0.27286556363748304</v>
      </c>
      <c r="N167" s="3">
        <v>0.86359653752239773</v>
      </c>
      <c r="O167" s="3">
        <v>0.56350453452230254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0.8551882719739976</v>
      </c>
      <c r="C172" s="3">
        <v>0.76748813692729867</v>
      </c>
      <c r="D172" s="3">
        <v>0.61097331737830429</v>
      </c>
      <c r="E172" s="3">
        <v>-0.10131256257935845</v>
      </c>
      <c r="F172" s="3">
        <v>0.77343914099975586</v>
      </c>
      <c r="G172" s="3">
        <v>0.90576991552998609</v>
      </c>
      <c r="H172" s="3">
        <v>0.83032129744973271</v>
      </c>
      <c r="I172" s="3">
        <v>-0.5714725319391234</v>
      </c>
      <c r="J172" s="3">
        <v>0.57831980830764662</v>
      </c>
      <c r="K172" s="3">
        <v>0.85013511183093082</v>
      </c>
      <c r="L172" s="3">
        <v>-5.1603238020460608E-2</v>
      </c>
      <c r="M172" s="3">
        <v>-0.52586704861914468</v>
      </c>
      <c r="N172" s="3">
        <v>0.61478107596088927</v>
      </c>
      <c r="O172" s="3">
        <v>0.48349353111770005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-3.4095344485317973E-3</v>
      </c>
      <c r="C177" s="3">
        <v>0.48850995802760611</v>
      </c>
      <c r="D177" s="3">
        <v>-0.78920039159048938</v>
      </c>
      <c r="E177" s="3">
        <v>-0.88428950771335268</v>
      </c>
      <c r="F177" s="3">
        <v>0.22047312680776979</v>
      </c>
      <c r="G177" s="3">
        <v>-0.45234286709986588</v>
      </c>
      <c r="H177" s="3">
        <v>-3.8207934878150995E-2</v>
      </c>
      <c r="I177" s="3">
        <v>-0.43738384873420499</v>
      </c>
      <c r="J177" s="3">
        <v>-0.24391411001415395</v>
      </c>
      <c r="K177" s="3">
        <v>-0.83365180473239553</v>
      </c>
      <c r="L177" s="3">
        <v>0.61301785610522663</v>
      </c>
      <c r="M177" s="3">
        <v>-0.39972075084619435</v>
      </c>
      <c r="N177" s="3">
        <v>0.29587564187922549</v>
      </c>
      <c r="O177" s="3">
        <v>0.90787290061722203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0.89605441339048386</v>
      </c>
      <c r="C182" s="3">
        <v>0.86294855479053134</v>
      </c>
      <c r="D182" s="3">
        <v>0.76892963658173841</v>
      </c>
      <c r="E182" s="3">
        <v>0.8341896862915793</v>
      </c>
      <c r="F182" s="3">
        <v>0.83512318703658595</v>
      </c>
      <c r="G182" s="3">
        <v>0.69311449206248377</v>
      </c>
      <c r="H182" s="3">
        <v>0.74466010110671044</v>
      </c>
      <c r="I182" s="3">
        <v>0.90222478144911644</v>
      </c>
      <c r="J182" s="3">
        <v>0.91766851304754338</v>
      </c>
      <c r="K182" s="3">
        <v>0.91001310080008224</v>
      </c>
      <c r="L182" s="3">
        <v>0.5298273669740875</v>
      </c>
      <c r="M182" s="3">
        <v>0.81504472082898016</v>
      </c>
      <c r="N182" s="3">
        <v>0.76364313458528199</v>
      </c>
      <c r="O182" s="3">
        <v>0.65601394559552939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-0.20233127926505337</v>
      </c>
      <c r="C187" s="3">
        <v>0.88062102451830582</v>
      </c>
      <c r="D187" s="3">
        <v>0.82680042576162183</v>
      </c>
      <c r="E187" s="3">
        <v>0.90403690073529608</v>
      </c>
      <c r="F187" s="3">
        <v>0.91178000834554351</v>
      </c>
      <c r="G187" s="3">
        <v>0.78056047415766183</v>
      </c>
      <c r="H187" s="3">
        <v>0.452274201469342</v>
      </c>
      <c r="I187" s="3">
        <v>0.71877509260145289</v>
      </c>
      <c r="J187" s="3">
        <v>0.32796793598154017</v>
      </c>
      <c r="K187" s="3">
        <v>0.8772386441773139</v>
      </c>
      <c r="L187" s="3">
        <v>0.86590809663419965</v>
      </c>
      <c r="M187" s="3">
        <v>0.86053178209636993</v>
      </c>
      <c r="N187" s="3">
        <v>0.91494581686245124</v>
      </c>
      <c r="O187" s="3">
        <v>0.91036003312998026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0.90133390096504096</v>
      </c>
      <c r="C192" s="3">
        <v>0.94269922064076028</v>
      </c>
      <c r="D192" s="3">
        <v>0.79001245340692161</v>
      </c>
      <c r="E192" s="3">
        <v>0.90588399859809077</v>
      </c>
      <c r="F192" s="3">
        <v>0.80185357917240052</v>
      </c>
      <c r="G192" s="3">
        <v>-0.33664199771288766</v>
      </c>
      <c r="H192" s="3">
        <v>0.87828940746988748</v>
      </c>
      <c r="I192" s="3">
        <v>0.91637634638145271</v>
      </c>
      <c r="J192" s="3">
        <v>0.91685288385365904</v>
      </c>
      <c r="K192" s="3">
        <v>0.7807650599498982</v>
      </c>
      <c r="L192" s="3">
        <v>0.87441933305007136</v>
      </c>
      <c r="M192" s="3">
        <v>0.79625493538204062</v>
      </c>
      <c r="N192" s="3">
        <v>0.68776475328715292</v>
      </c>
      <c r="O192" s="3">
        <v>0.90696759463820908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0.91345257759802845</v>
      </c>
      <c r="C197" s="3">
        <v>0.92913875335134177</v>
      </c>
      <c r="D197" s="3">
        <v>0.89076594055310832</v>
      </c>
      <c r="E197" s="3">
        <v>0.8652459996215659</v>
      </c>
      <c r="F197" s="3">
        <v>0.8160924207100807</v>
      </c>
      <c r="G197" s="3">
        <v>0.81087869474172214</v>
      </c>
      <c r="H197" s="3">
        <v>0.80334266149951494</v>
      </c>
      <c r="I197" s="3">
        <v>0.86260588401744087</v>
      </c>
      <c r="J197" s="3">
        <v>0.90336013911402901</v>
      </c>
      <c r="K197" s="3">
        <v>0.56291922778936576</v>
      </c>
      <c r="L197" s="3">
        <v>0.71424072021761931</v>
      </c>
      <c r="M197" s="3">
        <v>0.41408440339164748</v>
      </c>
      <c r="N197" s="3">
        <v>0.93307497988821597</v>
      </c>
      <c r="O197" s="3">
        <v>-9.538541024027361E-2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-0.62161629776622696</v>
      </c>
      <c r="C202" s="3">
        <v>0.92766248532702078</v>
      </c>
      <c r="D202" s="3">
        <v>0.87063630602274655</v>
      </c>
      <c r="E202" s="3">
        <v>-0.78116637708576064</v>
      </c>
      <c r="F202" s="3">
        <v>0.87516479211874965</v>
      </c>
      <c r="G202" s="3">
        <v>-1.5643147700061547E-2</v>
      </c>
      <c r="H202" s="3">
        <v>0.47746371397078646</v>
      </c>
      <c r="I202" s="3">
        <v>0.71480275958801143</v>
      </c>
      <c r="J202" s="3">
        <v>0.8773796291053797</v>
      </c>
      <c r="K202" s="3">
        <v>0.53367572496704807</v>
      </c>
      <c r="L202" s="3">
        <v>0.16699644941225314</v>
      </c>
      <c r="M202" s="3">
        <v>-0.44155619978547628</v>
      </c>
      <c r="N202" s="3">
        <v>-0.23481312237836011</v>
      </c>
      <c r="O202" s="3">
        <v>0.92185782387514281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0.82178983293197772</v>
      </c>
      <c r="C207" s="3">
        <v>0.92371954399772471</v>
      </c>
      <c r="D207" s="3">
        <v>0.77403843161231944</v>
      </c>
      <c r="E207" s="3">
        <v>-0.19180663363716943</v>
      </c>
      <c r="F207" s="3">
        <v>-0.59624063663708926</v>
      </c>
      <c r="G207" s="3">
        <v>-0.74120072925599767</v>
      </c>
      <c r="H207" s="3">
        <v>0.81960067801520575</v>
      </c>
      <c r="I207" s="3">
        <v>0.45771275884997248</v>
      </c>
      <c r="J207" s="3">
        <v>0.88742843007448835</v>
      </c>
      <c r="K207" s="3">
        <v>0.83890107242583145</v>
      </c>
      <c r="L207" s="3">
        <v>-0.4763622320585027</v>
      </c>
      <c r="M207" s="3">
        <v>-0.88021918489296425</v>
      </c>
      <c r="N207" s="3">
        <v>-0.5692127914607088</v>
      </c>
      <c r="O207" s="3">
        <v>0.30627466085468674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0.69227037455970708</v>
      </c>
      <c r="C212" s="3">
        <v>-0.48474939722102134</v>
      </c>
      <c r="D212" s="3">
        <v>0.88670430871955463</v>
      </c>
      <c r="E212" s="3">
        <v>-0.94085250954497601</v>
      </c>
      <c r="F212" s="3">
        <v>2.7653138223442862E-2</v>
      </c>
      <c r="G212" s="3">
        <v>-0.15391928585510242</v>
      </c>
      <c r="H212" s="3">
        <v>-3.7663891987063859E-2</v>
      </c>
      <c r="I212" s="3">
        <v>-0.80490936370125177</v>
      </c>
      <c r="J212" s="3">
        <v>0.87917186230297517</v>
      </c>
      <c r="K212" s="3">
        <v>0.39208822964193796</v>
      </c>
      <c r="L212" s="3">
        <v>-0.68171574083476527</v>
      </c>
      <c r="M212" s="3">
        <v>0.52776990904100773</v>
      </c>
      <c r="N212" s="3">
        <v>-0.39456005455306808</v>
      </c>
      <c r="O212" s="3">
        <v>-0.61970487615331193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0.89693912172531232</v>
      </c>
      <c r="C217" s="3">
        <v>0.88961795651869924</v>
      </c>
      <c r="D217" s="3">
        <v>0.65809228008813625</v>
      </c>
      <c r="E217" s="3">
        <v>0.44328364761274536</v>
      </c>
      <c r="F217" s="3">
        <v>0.17982510565031115</v>
      </c>
      <c r="G217" s="3">
        <v>0.72569201120009819</v>
      </c>
      <c r="H217" s="3">
        <v>0.86913029378417506</v>
      </c>
      <c r="I217" s="3">
        <v>0.93590296700236497</v>
      </c>
      <c r="J217" s="3">
        <v>0.54786574037602265</v>
      </c>
      <c r="K217" s="3">
        <v>0.85264793831833996</v>
      </c>
      <c r="L217" s="3">
        <v>0.88415551940835646</v>
      </c>
      <c r="M217" s="3">
        <v>-0.6227967158397214</v>
      </c>
      <c r="N217" s="3">
        <v>-3.5140625806187695E-2</v>
      </c>
      <c r="O217" s="3">
        <v>-4.8800757723624098E-2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0.35568652371594511</v>
      </c>
      <c r="C222" s="3">
        <v>-0.32657195503810427</v>
      </c>
      <c r="D222" s="3">
        <v>-0.74506046583982455</v>
      </c>
      <c r="E222" s="3">
        <v>-0.7043818253367421</v>
      </c>
      <c r="F222" s="3">
        <v>-0.91786838857323594</v>
      </c>
      <c r="G222" s="3">
        <v>-0.72592610338056673</v>
      </c>
      <c r="H222" s="3">
        <v>-0.5768314297027981</v>
      </c>
      <c r="I222" s="3">
        <v>0.67462238681912068</v>
      </c>
      <c r="J222" s="3">
        <v>0.44347550220932203</v>
      </c>
      <c r="K222" s="3">
        <v>-3.6297991367584811E-2</v>
      </c>
      <c r="L222" s="3">
        <v>0.39286799264236311</v>
      </c>
      <c r="M222" s="3">
        <v>-0.26779301506180475</v>
      </c>
      <c r="N222" s="3">
        <v>-0.62885469581007936</v>
      </c>
      <c r="O222" s="3">
        <v>0.78126040510367045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0.65404273702801596</v>
      </c>
      <c r="C227" s="3">
        <v>-0.81372076268126903</v>
      </c>
      <c r="D227" s="3">
        <v>0.89026325746712132</v>
      </c>
      <c r="E227" s="3">
        <v>0.8482676208184049</v>
      </c>
      <c r="F227" s="3">
        <v>-0.83986548799022342</v>
      </c>
      <c r="G227" s="3">
        <v>0.90013076277906789</v>
      </c>
      <c r="H227" s="3">
        <v>-0.72708466017741813</v>
      </c>
      <c r="I227" s="3">
        <v>0.64736842595961452</v>
      </c>
      <c r="J227" s="3">
        <v>0.85834320763965966</v>
      </c>
      <c r="K227" s="3">
        <v>0.83690335204662891</v>
      </c>
      <c r="L227" s="3">
        <v>0.24834458791585556</v>
      </c>
      <c r="M227" s="3">
        <v>-0.25851627349418416</v>
      </c>
      <c r="N227" s="3">
        <v>0.74832887380888413</v>
      </c>
      <c r="O227" s="3">
        <v>-0.54802245676211614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0.8602350145787544</v>
      </c>
      <c r="C232" s="3">
        <v>0.91160290781400022</v>
      </c>
      <c r="D232" s="3">
        <v>-0.24602691348895506</v>
      </c>
      <c r="E232" s="3">
        <v>0.35395769999972015</v>
      </c>
      <c r="F232" s="3">
        <v>0.33178635994841499</v>
      </c>
      <c r="G232" s="3">
        <v>0.62170472228132534</v>
      </c>
      <c r="H232" s="3">
        <v>0.85458660147671162</v>
      </c>
      <c r="I232" s="3">
        <v>0.37453952325751239</v>
      </c>
      <c r="J232" s="3">
        <v>0.88382250484857239</v>
      </c>
      <c r="K232" s="3">
        <v>0.34110733231371915</v>
      </c>
      <c r="L232" s="3">
        <v>-0.39575841844131654</v>
      </c>
      <c r="M232" s="3">
        <v>0.67774818939752879</v>
      </c>
      <c r="N232" s="3">
        <v>-7.0568789708012072E-2</v>
      </c>
      <c r="O232" s="3">
        <v>0.58325546700299225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0.28002187741185092</v>
      </c>
      <c r="C237" s="3">
        <v>-0.15558923449746193</v>
      </c>
      <c r="D237" s="3">
        <v>0.24920828167017839</v>
      </c>
      <c r="E237" s="3">
        <v>0.23026809481536251</v>
      </c>
      <c r="F237" s="3">
        <v>0.77603865642618974</v>
      </c>
      <c r="G237" s="3">
        <v>0.6305893877452623</v>
      </c>
      <c r="H237" s="3">
        <v>0.8457743855405252</v>
      </c>
      <c r="I237" s="3">
        <v>-1.9782146867229729E-2</v>
      </c>
      <c r="J237" s="3">
        <v>0.6882774532550362</v>
      </c>
      <c r="K237" s="3">
        <v>0.74846953372860958</v>
      </c>
      <c r="L237" s="3">
        <v>0.83752598328916383</v>
      </c>
      <c r="M237" s="3">
        <v>0.80355108394164276</v>
      </c>
      <c r="N237" s="3">
        <v>0.70872626592936672</v>
      </c>
      <c r="O237" s="3">
        <v>0.32630649983329346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0.54944206994680245</v>
      </c>
      <c r="C242" s="3">
        <v>-0.3562874961801557</v>
      </c>
      <c r="D242" s="3">
        <v>0.87273447052954645</v>
      </c>
      <c r="E242" s="3">
        <v>0.66276310968129115</v>
      </c>
      <c r="F242" s="3">
        <v>0.78119759807615452</v>
      </c>
      <c r="G242" s="3">
        <v>0.69541058709830939</v>
      </c>
      <c r="H242" s="3">
        <v>0.69652671757988427</v>
      </c>
      <c r="I242" s="3">
        <v>0.68869733827456847</v>
      </c>
      <c r="J242" s="3">
        <v>0.73009419987963675</v>
      </c>
      <c r="K242" s="3">
        <v>0.77377358722202438</v>
      </c>
      <c r="L242" s="3">
        <v>0.74340934980624307</v>
      </c>
      <c r="M242" s="3">
        <v>0.64594583335857791</v>
      </c>
      <c r="N242" s="3">
        <v>0.9405411730991422</v>
      </c>
      <c r="O242" s="3">
        <v>-0.5529629414719982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-0.58389759457288715</v>
      </c>
      <c r="C247" s="3">
        <v>0.47153511266928005</v>
      </c>
      <c r="D247" s="3">
        <v>0.83773530830902676</v>
      </c>
      <c r="E247" s="3">
        <v>0.85059073479006919</v>
      </c>
      <c r="F247" s="3">
        <v>0.7189609205066182</v>
      </c>
      <c r="G247" s="3">
        <v>0.50028872521388335</v>
      </c>
      <c r="H247" s="3">
        <v>0.15199416492050832</v>
      </c>
      <c r="I247" s="3">
        <v>0.84498599174952316</v>
      </c>
      <c r="J247" s="3">
        <v>0.86798091601081173</v>
      </c>
      <c r="K247" s="3">
        <v>0.78734265092633937</v>
      </c>
      <c r="L247" s="3">
        <v>0.81417607488882981</v>
      </c>
      <c r="M247" s="3">
        <v>0.90168342129271617</v>
      </c>
      <c r="N247" s="3">
        <v>0.82079792784216377</v>
      </c>
      <c r="O247" s="3">
        <v>-8.9037272750652915E-2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-0.10961631125623426</v>
      </c>
      <c r="C252" s="3">
        <v>0.83197525502052305</v>
      </c>
      <c r="D252" s="3">
        <v>0.89529635853860312</v>
      </c>
      <c r="E252" s="3">
        <v>6.3032836858179161E-2</v>
      </c>
      <c r="F252" s="3">
        <v>0.79666641089271062</v>
      </c>
      <c r="G252" s="3">
        <v>0.65113729570564938</v>
      </c>
      <c r="H252" s="3">
        <v>0.81744646152276557</v>
      </c>
      <c r="I252" s="3">
        <v>0.79573896124332577</v>
      </c>
      <c r="J252" s="3">
        <v>0.84931080591369346</v>
      </c>
      <c r="K252" s="3">
        <v>-0.71066956877197751</v>
      </c>
      <c r="L252" s="3">
        <v>0.59574982619409156</v>
      </c>
      <c r="M252" s="3">
        <v>0.5867087560797748</v>
      </c>
      <c r="N252" s="3">
        <v>-0.3738631079928641</v>
      </c>
      <c r="O252" s="3">
        <v>-0.88729149132120511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-0.91820200970075716</v>
      </c>
      <c r="C257" s="3">
        <v>0.10777636313470773</v>
      </c>
      <c r="D257" s="3">
        <v>-0.84928213514367679</v>
      </c>
      <c r="E257" s="3">
        <v>0.42570448943825062</v>
      </c>
      <c r="F257" s="3">
        <v>-0.57461455689571006</v>
      </c>
      <c r="G257" s="3">
        <v>-0.40751919459618008</v>
      </c>
      <c r="H257" s="3">
        <v>-0.77436247320346963</v>
      </c>
      <c r="I257" s="3">
        <v>0.73694671824696978</v>
      </c>
      <c r="J257" s="3">
        <v>7.8443403017823113E-2</v>
      </c>
      <c r="K257" s="3">
        <v>-0.42545405334559494</v>
      </c>
      <c r="L257" s="3">
        <v>0.56953111785650856</v>
      </c>
      <c r="M257" s="3">
        <v>-0.48111036269520024</v>
      </c>
      <c r="N257" s="3">
        <v>0.34120484488820907</v>
      </c>
      <c r="O257" s="3">
        <v>0.85899449085307888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0.90095136046238444</v>
      </c>
      <c r="C262" s="3">
        <v>0.60416887925399332</v>
      </c>
      <c r="D262" s="3">
        <v>-0.89692744528114288</v>
      </c>
      <c r="E262" s="3">
        <v>0.60814258042896829</v>
      </c>
      <c r="F262" s="3">
        <v>0.94118060028154449</v>
      </c>
      <c r="G262" s="3">
        <v>-0.80844927307139902</v>
      </c>
      <c r="H262" s="3">
        <v>0.73586147079870068</v>
      </c>
      <c r="I262" s="3">
        <v>0.95919795554285869</v>
      </c>
      <c r="J262" s="3">
        <v>0.8757508899404356</v>
      </c>
      <c r="K262" s="3">
        <v>0.92310945428337587</v>
      </c>
      <c r="L262" s="3">
        <v>0.34486047027281158</v>
      </c>
      <c r="M262" s="3">
        <v>-0.68369182448135857</v>
      </c>
      <c r="N262" s="3">
        <v>-0.89559869815224868</v>
      </c>
      <c r="O262" s="3">
        <v>-0.61885242744471869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-0.67377322100575054</v>
      </c>
      <c r="C267" s="3">
        <v>-0.51938277332985572</v>
      </c>
      <c r="D267" s="3">
        <v>-0.87054704855809062</v>
      </c>
      <c r="E267" s="3">
        <v>-0.82395183150766682</v>
      </c>
      <c r="F267" s="3">
        <v>-0.89418887354499432</v>
      </c>
      <c r="G267" s="3">
        <v>-0.84782011346769259</v>
      </c>
      <c r="H267" s="3">
        <v>0.38998812767049607</v>
      </c>
      <c r="I267" s="3">
        <v>-0.88330316063508174</v>
      </c>
      <c r="J267" s="3">
        <v>-0.52532555622009125</v>
      </c>
      <c r="K267" s="3">
        <v>-0.61730931404817613</v>
      </c>
      <c r="L267" s="3">
        <v>0.70703043771952878</v>
      </c>
      <c r="M267" s="3">
        <v>0.64378259063359577</v>
      </c>
      <c r="N267" s="3">
        <v>0.54848717675109993</v>
      </c>
      <c r="O267" s="3">
        <v>0.78968175384521233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0.2322071125897481</v>
      </c>
      <c r="C272" s="3">
        <v>0.51925591425500461</v>
      </c>
      <c r="D272" s="3">
        <v>0.79520195354354051</v>
      </c>
      <c r="E272" s="3">
        <v>-0.54154768936994802</v>
      </c>
      <c r="F272" s="3">
        <v>-0.2953016647467146</v>
      </c>
      <c r="G272" s="3">
        <v>-0.53736573242961028</v>
      </c>
      <c r="H272" s="3">
        <v>0.9165414940044655</v>
      </c>
      <c r="I272" s="3">
        <v>0.55519545200598819</v>
      </c>
      <c r="J272" s="3">
        <v>-0.6038123212693951</v>
      </c>
      <c r="K272" s="3">
        <v>-0.14993764766828677</v>
      </c>
      <c r="L272" s="3">
        <v>0.6091435563970935</v>
      </c>
      <c r="M272" s="3">
        <v>-0.82898467593954062</v>
      </c>
      <c r="N272" s="3">
        <v>0.75131120098242643</v>
      </c>
      <c r="O272" s="3">
        <v>0.18739732577536009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0.72557521304767936</v>
      </c>
      <c r="C277" s="3">
        <v>0.29328121398732926</v>
      </c>
      <c r="D277" s="3">
        <v>0.50254548475646033</v>
      </c>
      <c r="E277" s="3">
        <v>-0.88984265952385377</v>
      </c>
      <c r="F277" s="3">
        <v>-0.32224480578508569</v>
      </c>
      <c r="G277" s="3">
        <v>-0.79322599311372588</v>
      </c>
      <c r="H277" s="3">
        <v>-0.51927706228148041</v>
      </c>
      <c r="I277" s="3">
        <v>0.83690262056353582</v>
      </c>
      <c r="J277" s="3">
        <v>0.91778502161468234</v>
      </c>
      <c r="K277" s="3">
        <v>0.91215280508261198</v>
      </c>
      <c r="L277" s="3">
        <v>0.90909960254542255</v>
      </c>
      <c r="M277" s="3">
        <v>0.91314548302836662</v>
      </c>
      <c r="N277" s="3">
        <v>0.92406894532353456</v>
      </c>
      <c r="O277" s="3">
        <v>0.72326907815327757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0.82462477917016153</v>
      </c>
      <c r="C282" s="3">
        <v>6.7396153971695891E-2</v>
      </c>
      <c r="D282" s="3">
        <v>0.84744368354753352</v>
      </c>
      <c r="E282" s="3">
        <v>0.94179807989156927</v>
      </c>
      <c r="F282" s="3">
        <v>0.93123513572729144</v>
      </c>
      <c r="G282" s="3">
        <v>-2.801858320304158E-2</v>
      </c>
      <c r="H282" s="3">
        <v>0.55860347799921295</v>
      </c>
      <c r="I282" s="3">
        <v>0.54392989691446658</v>
      </c>
      <c r="J282" s="3">
        <v>8.2238617623757462E-2</v>
      </c>
      <c r="K282" s="3">
        <v>0.87059263630005734</v>
      </c>
      <c r="L282" s="3">
        <v>0.19949820368109145</v>
      </c>
      <c r="M282" s="3">
        <v>0.20848195161615532</v>
      </c>
      <c r="N282" s="3">
        <v>0.75576271966899533</v>
      </c>
      <c r="O282" s="3">
        <v>0.76885413035055428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0.57707443392005076</v>
      </c>
      <c r="C287" s="3">
        <v>0.60772581017826188</v>
      </c>
      <c r="D287" s="3">
        <v>-0.72786290013166488</v>
      </c>
      <c r="E287" s="3">
        <v>0.32865377310268645</v>
      </c>
      <c r="F287" s="3">
        <v>0.69953549194289188</v>
      </c>
      <c r="G287" s="3">
        <v>0.35744151973538058</v>
      </c>
      <c r="H287" s="3">
        <v>0.35151852035789677</v>
      </c>
      <c r="I287" s="3">
        <v>0.68909608954470025</v>
      </c>
      <c r="J287" s="3">
        <v>-0.78920039159048938</v>
      </c>
      <c r="K287" s="3">
        <v>0.61301785610522663</v>
      </c>
      <c r="L287" s="3">
        <v>0.89605441339048386</v>
      </c>
      <c r="M287" s="3">
        <v>0.89082066573431473</v>
      </c>
      <c r="N287" s="3">
        <v>0.92185782387514281</v>
      </c>
      <c r="O287" s="3">
        <v>-0.59624063663708926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0.61696121807003235</v>
      </c>
      <c r="C292" s="3">
        <v>2.7653138223442862E-2</v>
      </c>
      <c r="D292" s="3">
        <v>-0.89964071891516484</v>
      </c>
      <c r="E292" s="3">
        <v>-0.15391928585510242</v>
      </c>
      <c r="F292" s="3">
        <v>-0.61970487615331193</v>
      </c>
      <c r="G292" s="3">
        <v>-3.8767336149506587E-2</v>
      </c>
      <c r="H292" s="3">
        <v>-0.86343188212195299</v>
      </c>
      <c r="I292" s="3">
        <v>-0.7043818253367421</v>
      </c>
      <c r="J292" s="3">
        <v>-0.37104480877914764</v>
      </c>
      <c r="K292" s="3">
        <v>0.85834320763965966</v>
      </c>
      <c r="L292" s="3">
        <v>0.85458660147671162</v>
      </c>
      <c r="M292" s="3">
        <v>0.85194173357435687</v>
      </c>
      <c r="N292" s="3">
        <v>0.58325546700299225</v>
      </c>
      <c r="O292" s="3">
        <v>0.25981691548206315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0.90353203155863004</v>
      </c>
      <c r="C297" s="3">
        <v>0.86040301615745574</v>
      </c>
      <c r="D297" s="3">
        <v>-0.3695636420596084</v>
      </c>
      <c r="E297" s="3">
        <v>-0.80844927307139902</v>
      </c>
      <c r="F297" s="3">
        <v>0.27359215198310166</v>
      </c>
      <c r="G297" s="3">
        <v>0.80654394092236348</v>
      </c>
      <c r="H297" s="3">
        <v>-0.83787605351747974</v>
      </c>
      <c r="I297" s="3">
        <v>-0.81633267518243258</v>
      </c>
      <c r="J297" s="3">
        <v>0.7107214996787643</v>
      </c>
      <c r="K297" s="3">
        <v>0.32199611105499903</v>
      </c>
      <c r="L297" s="3">
        <v>0.79958252721135392</v>
      </c>
      <c r="M297" s="3">
        <v>0.86798091601081173</v>
      </c>
      <c r="N297" s="3">
        <v>-0.90383365207835564</v>
      </c>
      <c r="O297" s="3">
        <v>0.84598577158516941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0.14394236064342042</v>
      </c>
      <c r="C302" s="3">
        <v>0.80825124045966557</v>
      </c>
      <c r="D302" s="3">
        <v>0.85187244075983803</v>
      </c>
      <c r="E302" s="3">
        <v>-0.75203699163572058</v>
      </c>
      <c r="F302" s="2">
        <v>-0.40819993519408559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69" priority="1" rank="1"/>
    <cfRule type="top10" dxfId="168" priority="2" rank="10"/>
    <cfRule type="top10" dxfId="167" priority="3" percent="1" rank="15"/>
    <cfRule type="top10" dxfId="166" priority="4" bottom="1" rank="10"/>
    <cfRule type="top10" dxfId="1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649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10211080</v>
      </c>
      <c r="F4" s="129">
        <v>10211080</v>
      </c>
      <c r="G4" s="128" t="s">
        <v>829</v>
      </c>
      <c r="H4" s="127" t="s">
        <v>828</v>
      </c>
      <c r="I4" s="126"/>
      <c r="J4" s="125"/>
      <c r="K4" s="124"/>
      <c r="L4" s="123" t="s">
        <v>805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829</v>
      </c>
      <c r="F5" s="116" t="s">
        <v>828</v>
      </c>
      <c r="G5" s="115" t="s">
        <v>750</v>
      </c>
      <c r="H5" s="114" t="s">
        <v>749</v>
      </c>
      <c r="I5" s="113" t="s">
        <v>828</v>
      </c>
      <c r="J5" s="112"/>
      <c r="K5" s="111"/>
      <c r="L5" s="110" t="s">
        <v>829</v>
      </c>
      <c r="M5" s="109">
        <v>1764</v>
      </c>
      <c r="N5" s="108">
        <v>1091</v>
      </c>
      <c r="O5" s="107">
        <v>1449.3333333333333</v>
      </c>
      <c r="P5" s="106">
        <v>220.0504992546534</v>
      </c>
      <c r="Q5" s="105">
        <v>0.15182877133485745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828</v>
      </c>
      <c r="M6" s="95">
        <v>2462</v>
      </c>
      <c r="N6" s="94">
        <v>1342</v>
      </c>
      <c r="O6" s="93">
        <v>2051.8666666666668</v>
      </c>
      <c r="P6" s="92">
        <v>382.97360512471641</v>
      </c>
      <c r="Q6" s="91">
        <v>0.18664643826339417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827</v>
      </c>
      <c r="F28" s="56" t="s">
        <v>826</v>
      </c>
      <c r="G28" s="55" t="s">
        <v>825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8.4870848708487046E-2</v>
      </c>
      <c r="F30" s="30">
        <v>0.22969966629588434</v>
      </c>
      <c r="G30" s="28">
        <v>9.4793447934479413E-2</v>
      </c>
      <c r="H30" s="44">
        <v>0.24094691934127366</v>
      </c>
      <c r="I30" s="27">
        <v>-0.11777576391774769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-3.4013605442176909E-3</v>
      </c>
      <c r="F31" s="30">
        <v>2.9398462234283107E-2</v>
      </c>
      <c r="G31" s="28">
        <v>8.9023263626437643E-3</v>
      </c>
      <c r="H31" s="44">
        <v>4.2107085224829754E-2</v>
      </c>
      <c r="I31" s="27">
        <v>-3.186309673254184E-2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-4.095563139931746E-2</v>
      </c>
      <c r="F32" s="30">
        <v>6.9420035149384995E-2</v>
      </c>
      <c r="G32" s="28">
        <v>-3.4998834078816321E-2</v>
      </c>
      <c r="H32" s="44">
        <v>7.6062395616151246E-2</v>
      </c>
      <c r="I32" s="27">
        <v>-0.10321077118522859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-7.0581257413997678E-2</v>
      </c>
      <c r="F33" s="30">
        <v>-5.8751027115858667E-2</v>
      </c>
      <c r="G33" s="28">
        <v>-6.1840642279960001E-2</v>
      </c>
      <c r="H33" s="44">
        <v>-4.9899155897512371E-2</v>
      </c>
      <c r="I33" s="27">
        <v>-1.2568651482178228E-2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-1.2763241863433361E-2</v>
      </c>
      <c r="F34" s="30">
        <v>6.8092536010475824E-2</v>
      </c>
      <c r="G34" s="28">
        <v>-6.5346187837073133E-3</v>
      </c>
      <c r="H34" s="44">
        <v>7.4831290180888743E-2</v>
      </c>
      <c r="I34" s="27">
        <v>-7.5701098123876487E-2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-4.3956043956043911E-2</v>
      </c>
      <c r="F35" s="30">
        <v>-7.1516142214957057E-2</v>
      </c>
      <c r="G35" s="28">
        <v>-4.0930588398942924E-2</v>
      </c>
      <c r="H35" s="44">
        <v>-6.8577902158675319E-2</v>
      </c>
      <c r="I35" s="27">
        <v>2.9682905123045833E-2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1.6227180527383478E-2</v>
      </c>
      <c r="F36" s="30">
        <v>5.4577464788732488E-2</v>
      </c>
      <c r="G36" s="28">
        <v>2.269996511672967E-2</v>
      </c>
      <c r="H36" s="44">
        <v>6.1294518704584133E-2</v>
      </c>
      <c r="I36" s="27">
        <v>-3.636554500909206E-2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-1.3306719893546259E-2</v>
      </c>
      <c r="F37" s="30">
        <v>-1.5025041736227096E-2</v>
      </c>
      <c r="G37" s="28">
        <v>-1.0154345196720427E-2</v>
      </c>
      <c r="H37" s="44">
        <v>-1.1878156885543945E-2</v>
      </c>
      <c r="I37" s="27">
        <v>1.7445335318062583E-3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-3.3715441672286239E-3</v>
      </c>
      <c r="F38" s="30">
        <v>4.3220338983050777E-2</v>
      </c>
      <c r="G38" s="28">
        <v>3.0376420439146568E-3</v>
      </c>
      <c r="H38" s="44">
        <v>4.9929151452395182E-2</v>
      </c>
      <c r="I38" s="27">
        <v>-4.4661593921470177E-2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-0.21786197564276044</v>
      </c>
      <c r="F39" s="30">
        <v>-0.31356620633631194</v>
      </c>
      <c r="G39" s="28">
        <v>-0.21279959360808587</v>
      </c>
      <c r="H39" s="44">
        <v>-0.30912326916049515</v>
      </c>
      <c r="I39" s="27">
        <v>0.13942237631214427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7.2664359861591699E-2</v>
      </c>
      <c r="F40" s="30">
        <v>1.7159763313609577E-2</v>
      </c>
      <c r="G40" s="28">
        <v>7.6147036354648812E-2</v>
      </c>
      <c r="H40" s="44">
        <v>2.0462230077614496E-2</v>
      </c>
      <c r="I40" s="27">
        <v>5.4568218828440873E-2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-0.12016129032258061</v>
      </c>
      <c r="F41" s="30">
        <v>-0.1169284467713787</v>
      </c>
      <c r="G41" s="28">
        <v>-0.11729536618682357</v>
      </c>
      <c r="H41" s="44">
        <v>-0.11405199220060125</v>
      </c>
      <c r="I41" s="27">
        <v>-3.6609078158866826E-3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7.3327222731438546E-3</v>
      </c>
      <c r="F42" s="30">
        <v>-0.11594202898550721</v>
      </c>
      <c r="G42" s="28">
        <v>1.3938182747066152E-2</v>
      </c>
      <c r="H42" s="44">
        <v>-0.11014492753623195</v>
      </c>
      <c r="I42" s="27">
        <v>0.13944193175158892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0.14922656960873515</v>
      </c>
      <c r="F43" s="39">
        <v>0.16393442622950816</v>
      </c>
      <c r="G43" s="38">
        <v>0.1568122235335454</v>
      </c>
      <c r="H43" s="37">
        <v>0.1716171617161717</v>
      </c>
      <c r="I43" s="36">
        <v>-1.2636327519255586E-2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-5.7185584873798989E-3</v>
      </c>
      <c r="F44" s="30">
        <v>-2.0598800146352625E-2</v>
      </c>
      <c r="G44" s="35">
        <v>-3.6946217991717933E-3</v>
      </c>
      <c r="H44" s="28">
        <v>-1.8605153339626312E-2</v>
      </c>
      <c r="I44" s="34">
        <v>1.5193203419800128E-2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1.2688442964533753E-2</v>
      </c>
      <c r="F45" s="30">
        <v>-3.2855634093420516E-3</v>
      </c>
      <c r="G45" s="29">
        <v>1.4658070471520013E-2</v>
      </c>
      <c r="H45" s="28">
        <v>-1.3470045321691826E-3</v>
      </c>
      <c r="I45" s="27">
        <v>1.6026662991374119E-2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1.8297344995568121E-2</v>
      </c>
      <c r="F46" s="30">
        <v>1.1133257325889989E-2</v>
      </c>
      <c r="G46" s="29">
        <v>1.9836089401418677E-2</v>
      </c>
      <c r="H46" s="28">
        <v>1.2661176112014561E-2</v>
      </c>
      <c r="I46" s="27">
        <v>7.085206245341702E-3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8.2903101713569516E-3</v>
      </c>
      <c r="F47" s="30">
        <v>4.3425824774385724E-3</v>
      </c>
      <c r="G47" s="29">
        <v>9.194786235006136E-3</v>
      </c>
      <c r="H47" s="28">
        <v>5.2435172740845637E-3</v>
      </c>
      <c r="I47" s="27">
        <v>3.9306584852556448E-3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4.3079152929004216E-3</v>
      </c>
      <c r="F48" s="30">
        <v>4.6955627061251448E-4</v>
      </c>
      <c r="G48" s="29">
        <v>4.9015901560667263E-3</v>
      </c>
      <c r="H48" s="28">
        <v>1.0609621710109263E-3</v>
      </c>
      <c r="I48" s="27">
        <v>3.8365575426362319E-3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4.1970159003912322E-3</v>
      </c>
      <c r="F49" s="23">
        <v>1.8304628516168098E-3</v>
      </c>
      <c r="G49" s="22">
        <v>4.6298784998914932E-3</v>
      </c>
      <c r="H49" s="21">
        <v>2.2623053402339721E-3</v>
      </c>
      <c r="I49" s="20">
        <v>2.3622290762033149E-3</v>
      </c>
    </row>
    <row r="51" spans="1:15" x14ac:dyDescent="0.15">
      <c r="F51" s="19" t="s">
        <v>824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823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-0.90754370459754885</v>
      </c>
      <c r="C62" s="3">
        <v>0.76860237820639188</v>
      </c>
      <c r="D62" s="3">
        <v>0.83243166990859363</v>
      </c>
      <c r="E62" s="3">
        <v>0.72816149754212645</v>
      </c>
      <c r="F62" s="3">
        <v>0.76260347531078454</v>
      </c>
      <c r="G62" s="3">
        <v>0.84706388026439405</v>
      </c>
      <c r="H62" s="3">
        <v>-0.64355238916042201</v>
      </c>
      <c r="I62" s="3">
        <v>0.32881313548905539</v>
      </c>
      <c r="J62" s="3">
        <v>-0.76994543372519197</v>
      </c>
      <c r="K62" s="3">
        <v>0.27198059504630279</v>
      </c>
      <c r="L62" s="3">
        <v>0.72394924842035879</v>
      </c>
      <c r="M62" s="3">
        <v>0.68237362356696862</v>
      </c>
      <c r="N62" s="3">
        <v>-0.4252191830356799</v>
      </c>
      <c r="O62" s="3">
        <v>0.31632056067227216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-0.79338570318722967</v>
      </c>
      <c r="C67" s="3">
        <v>0.69108006543674316</v>
      </c>
      <c r="D67" s="3">
        <v>-0.30166778306505387</v>
      </c>
      <c r="E67" s="3">
        <v>-0.62930760441804057</v>
      </c>
      <c r="F67" s="3">
        <v>-0.68059704497670426</v>
      </c>
      <c r="G67" s="3">
        <v>0.9460366776667507</v>
      </c>
      <c r="H67" s="3">
        <v>-0.76645610968278899</v>
      </c>
      <c r="I67" s="3">
        <v>0.9123428640808211</v>
      </c>
      <c r="J67" s="3">
        <v>0.92012917080104972</v>
      </c>
      <c r="K67" s="3">
        <v>0.92085134948675729</v>
      </c>
      <c r="L67" s="3">
        <v>0.90876233838143849</v>
      </c>
      <c r="M67" s="3">
        <v>0.90264386444068112</v>
      </c>
      <c r="N67" s="3">
        <v>0.81536245001128871</v>
      </c>
      <c r="O67" s="3">
        <v>0.87562035693694917</v>
      </c>
    </row>
    <row r="68" spans="1:15" x14ac:dyDescent="0.15">
      <c r="A68" s="4"/>
      <c r="B68" s="10" t="s">
        <v>3</v>
      </c>
      <c r="C68" s="9">
        <v>-0.32803570217364569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0.91009342943084059</v>
      </c>
      <c r="C72" s="3">
        <v>0.20254028042483094</v>
      </c>
      <c r="D72" s="3">
        <v>0.8454036353405523</v>
      </c>
      <c r="E72" s="3">
        <v>0.99999999999999989</v>
      </c>
      <c r="F72" s="3">
        <v>0.87873236672608324</v>
      </c>
      <c r="G72" s="3">
        <v>0.75336158951230248</v>
      </c>
      <c r="H72" s="3">
        <v>0.91085648553178677</v>
      </c>
      <c r="I72" s="3">
        <v>0.73543136812100673</v>
      </c>
      <c r="J72" s="3">
        <v>0.87219149061739987</v>
      </c>
      <c r="K72" s="3">
        <v>0.8709820340670591</v>
      </c>
      <c r="L72" s="3">
        <v>0.91220681748759014</v>
      </c>
      <c r="M72" s="3">
        <v>0.94442582199283254</v>
      </c>
      <c r="N72" s="3">
        <v>0.88461376324443397</v>
      </c>
      <c r="O72" s="3">
        <v>0.75763745988940734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0.80582987419881236</v>
      </c>
      <c r="C77" s="3">
        <v>0.84744977824270917</v>
      </c>
      <c r="D77" s="3">
        <v>0.78119178013644386</v>
      </c>
      <c r="E77" s="3">
        <v>0.88078312268125558</v>
      </c>
      <c r="F77" s="3">
        <v>0.92237444485025633</v>
      </c>
      <c r="G77" s="3">
        <v>0.7997804177525637</v>
      </c>
      <c r="H77" s="3">
        <v>0.9284418833808068</v>
      </c>
      <c r="I77" s="3">
        <v>0.83155422458301176</v>
      </c>
      <c r="J77" s="3">
        <v>0.86602381888258795</v>
      </c>
      <c r="K77" s="3">
        <v>0.88280200962839916</v>
      </c>
      <c r="L77" s="3">
        <v>0.92853043379806988</v>
      </c>
      <c r="M77" s="3">
        <v>0.71758159417196732</v>
      </c>
      <c r="N77" s="3">
        <v>0.81314935674335387</v>
      </c>
      <c r="O77" s="3">
        <v>0.62106232501122116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0.78255660372866831</v>
      </c>
      <c r="C82" s="3">
        <v>-3.2594383845896656E-2</v>
      </c>
      <c r="D82" s="3">
        <v>0.77092489811211307</v>
      </c>
      <c r="E82" s="3">
        <v>0.79073546247676885</v>
      </c>
      <c r="F82" s="3">
        <v>0.51973306856486778</v>
      </c>
      <c r="G82" s="3">
        <v>0.69090281389003161</v>
      </c>
      <c r="H82" s="3">
        <v>0.66719827002859677</v>
      </c>
      <c r="I82" s="3">
        <v>0.89950916326615382</v>
      </c>
      <c r="J82" s="3">
        <v>-0.31976256900314687</v>
      </c>
      <c r="K82" s="3">
        <v>-0.29959353312327724</v>
      </c>
      <c r="L82" s="3">
        <v>0.56532215149481724</v>
      </c>
      <c r="M82" s="3">
        <v>-0.57659209715970694</v>
      </c>
      <c r="N82" s="3">
        <v>-0.72570873762559707</v>
      </c>
      <c r="O82" s="3">
        <v>-0.70724479661791273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0.60022904917002162</v>
      </c>
      <c r="C87" s="3">
        <v>-0.35178919959966942</v>
      </c>
      <c r="D87" s="3">
        <v>0.65604899171429143</v>
      </c>
      <c r="E87" s="3">
        <v>-0.60381978385636559</v>
      </c>
      <c r="F87" s="3">
        <v>-0.71789604054959322</v>
      </c>
      <c r="G87" s="3">
        <v>-0.61292358018388482</v>
      </c>
      <c r="H87" s="3">
        <v>0.54501587189736056</v>
      </c>
      <c r="I87" s="3">
        <v>0.88636652326422916</v>
      </c>
      <c r="J87" s="3">
        <v>-0.71002714096995667</v>
      </c>
      <c r="K87" s="3">
        <v>0.88567377367459765</v>
      </c>
      <c r="L87" s="3">
        <v>-0.67451059405453928</v>
      </c>
      <c r="M87" s="3">
        <v>-0.83616582081387103</v>
      </c>
      <c r="N87" s="3">
        <v>-0.85953225291743318</v>
      </c>
      <c r="O87" s="3">
        <v>0.78424079866360297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0.11614363450620109</v>
      </c>
      <c r="C92" s="3">
        <v>0.81176197719661081</v>
      </c>
      <c r="D92" s="3">
        <v>3.8154217645132257E-2</v>
      </c>
      <c r="E92" s="3">
        <v>-0.21359545627664489</v>
      </c>
      <c r="F92" s="3">
        <v>-0.82484753227242669</v>
      </c>
      <c r="G92" s="3">
        <v>0.76263122350311519</v>
      </c>
      <c r="H92" s="3">
        <v>-0.43755721067245967</v>
      </c>
      <c r="I92" s="3">
        <v>-4.19200581933021E-2</v>
      </c>
      <c r="J92" s="3">
        <v>-0.47729950484756417</v>
      </c>
      <c r="K92" s="3">
        <v>-0.61422548271884414</v>
      </c>
      <c r="L92" s="3">
        <v>-0.44642032640009</v>
      </c>
      <c r="M92" s="3">
        <v>0.5310900904507877</v>
      </c>
      <c r="N92" s="3">
        <v>0.27755784256671712</v>
      </c>
      <c r="O92" s="3">
        <v>0.74910710970272842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5.2254112278608739E-2</v>
      </c>
      <c r="C97" s="3">
        <v>0.87699856109234897</v>
      </c>
      <c r="D97" s="3">
        <v>0.78699679643230913</v>
      </c>
      <c r="E97" s="3">
        <v>-0.46913547064660227</v>
      </c>
      <c r="F97" s="3">
        <v>0.73600784271597519</v>
      </c>
      <c r="G97" s="3">
        <v>-0.76822587112209428</v>
      </c>
      <c r="H97" s="3">
        <v>-0.81594285056580218</v>
      </c>
      <c r="I97" s="3">
        <v>0.8942555847829855</v>
      </c>
      <c r="J97" s="3">
        <v>1.7613038898245517E-2</v>
      </c>
      <c r="K97" s="3">
        <v>6.3673903016736338E-2</v>
      </c>
      <c r="L97" s="3">
        <v>0.79926647887517677</v>
      </c>
      <c r="M97" s="3">
        <v>-0.44366506707127706</v>
      </c>
      <c r="N97" s="3">
        <v>0.69095910800151061</v>
      </c>
      <c r="O97" s="3">
        <v>0.79155840166235192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-0.74682752585116008</v>
      </c>
      <c r="C102" s="3">
        <v>-0.81534247884047539</v>
      </c>
      <c r="D102" s="3">
        <v>0.55021702237450831</v>
      </c>
      <c r="E102" s="3">
        <v>-0.21788447351118831</v>
      </c>
      <c r="F102" s="3">
        <v>-0.40907533515644606</v>
      </c>
      <c r="G102" s="3">
        <v>0.93085815449452725</v>
      </c>
      <c r="H102" s="3">
        <v>0.81052775710903591</v>
      </c>
      <c r="I102" s="3">
        <v>0.80019402494050029</v>
      </c>
      <c r="J102" s="3">
        <v>0.901965363947417</v>
      </c>
      <c r="K102" s="3">
        <v>0.52827526384332124</v>
      </c>
      <c r="L102" s="3">
        <v>0.93329088777989666</v>
      </c>
      <c r="M102" s="3">
        <v>0.66971334173662123</v>
      </c>
      <c r="N102" s="3">
        <v>0.94545585701338586</v>
      </c>
      <c r="O102" s="3">
        <v>0.90695437960603709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0.83775824681778055</v>
      </c>
      <c r="C107" s="3">
        <v>0.86269337099563226</v>
      </c>
      <c r="D107" s="3">
        <v>0.49811154860137036</v>
      </c>
      <c r="E107" s="3">
        <v>0.89492493915262283</v>
      </c>
      <c r="F107" s="3">
        <v>0.84999413982755478</v>
      </c>
      <c r="G107" s="3">
        <v>0.86488214415031972</v>
      </c>
      <c r="H107" s="3">
        <v>0.82616724656340168</v>
      </c>
      <c r="I107" s="3">
        <v>0.85489085020398636</v>
      </c>
      <c r="J107" s="3">
        <v>0.92089084770762453</v>
      </c>
      <c r="K107" s="3">
        <v>0.75948825172477108</v>
      </c>
      <c r="L107" s="3">
        <v>0.88065592377596513</v>
      </c>
      <c r="M107" s="3">
        <v>-0.47386926573150895</v>
      </c>
      <c r="N107" s="3">
        <v>0.8073266190766103</v>
      </c>
      <c r="O107" s="3">
        <v>0.83464291080384068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0.70153505855765053</v>
      </c>
      <c r="C112" s="3">
        <v>0.7748009289716995</v>
      </c>
      <c r="D112" s="3">
        <v>0.84272309420415303</v>
      </c>
      <c r="E112" s="3">
        <v>-0.30101445461772125</v>
      </c>
      <c r="F112" s="3">
        <v>0.6055067194205711</v>
      </c>
      <c r="G112" s="3">
        <v>0.77407839537790879</v>
      </c>
      <c r="H112" s="3">
        <v>0.58074250908599934</v>
      </c>
      <c r="I112" s="3">
        <v>0.64617240495250705</v>
      </c>
      <c r="J112" s="3">
        <v>0.76592472335394046</v>
      </c>
      <c r="K112" s="3">
        <v>0.66923424965457667</v>
      </c>
      <c r="L112" s="3">
        <v>0.89202878915219341</v>
      </c>
      <c r="M112" s="3">
        <v>0.86765439885497808</v>
      </c>
      <c r="N112" s="3">
        <v>-0.37111517084468509</v>
      </c>
      <c r="O112" s="3">
        <v>-0.79877481987125687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0.61217590759329477</v>
      </c>
      <c r="C117" s="3">
        <v>-0.30219424674380696</v>
      </c>
      <c r="D117" s="3">
        <v>-0.36803741509828369</v>
      </c>
      <c r="E117" s="3">
        <v>0.2837242552502609</v>
      </c>
      <c r="F117" s="3">
        <v>0.31665047682046382</v>
      </c>
      <c r="G117" s="3">
        <v>-6.0550970716093805E-2</v>
      </c>
      <c r="H117" s="3">
        <v>-0.46732355937181996</v>
      </c>
      <c r="I117" s="3">
        <v>0.94445792467358769</v>
      </c>
      <c r="J117" s="3">
        <v>0.92373202412851874</v>
      </c>
      <c r="K117" s="3">
        <v>0.88890209367276185</v>
      </c>
      <c r="L117" s="3">
        <v>0.6997895830353521</v>
      </c>
      <c r="M117" s="3">
        <v>0.64534906293137428</v>
      </c>
      <c r="N117" s="3">
        <v>0.66269110947073961</v>
      </c>
      <c r="O117" s="3">
        <v>0.23186653294590251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0.84794826132591805</v>
      </c>
      <c r="C122" s="3">
        <v>0.1855341585187143</v>
      </c>
      <c r="D122" s="3">
        <v>0.66751548073070766</v>
      </c>
      <c r="E122" s="3">
        <v>-0.86150761339341153</v>
      </c>
      <c r="F122" s="3">
        <v>-0.74084298619994238</v>
      </c>
      <c r="G122" s="3">
        <v>0.32248076800242426</v>
      </c>
      <c r="H122" s="3">
        <v>-0.8724980121119007</v>
      </c>
      <c r="I122" s="3">
        <v>-0.82375950120384689</v>
      </c>
      <c r="J122" s="3">
        <v>6.1262930339380815E-2</v>
      </c>
      <c r="K122" s="3">
        <v>-0.34120227626584126</v>
      </c>
      <c r="L122" s="3">
        <v>0.7841631599450325</v>
      </c>
      <c r="M122" s="3">
        <v>0.82273502581663782</v>
      </c>
      <c r="N122" s="3">
        <v>0.57555396316923679</v>
      </c>
      <c r="O122" s="3">
        <v>0.35927946627586532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0.91627460065917088</v>
      </c>
      <c r="C127" s="3">
        <v>-0.60542779005296121</v>
      </c>
      <c r="D127" s="3">
        <v>0.46991351086407124</v>
      </c>
      <c r="E127" s="3">
        <v>-0.87359283283985667</v>
      </c>
      <c r="F127" s="3">
        <v>-0.20439868180244478</v>
      </c>
      <c r="G127" s="3">
        <v>-0.14728716851820947</v>
      </c>
      <c r="H127" s="3">
        <v>-3.7345443932685851E-2</v>
      </c>
      <c r="I127" s="3">
        <v>0.15863748901929212</v>
      </c>
      <c r="J127" s="3">
        <v>-0.68938204293223515</v>
      </c>
      <c r="K127" s="3">
        <v>-0.76673073231931521</v>
      </c>
      <c r="L127" s="3">
        <v>-0.7188151680852426</v>
      </c>
      <c r="M127" s="3">
        <v>0.82945825946345919</v>
      </c>
      <c r="N127" s="3">
        <v>-0.54232704174566249</v>
      </c>
      <c r="O127" s="3">
        <v>-0.82732633929849309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-0.93452096468248969</v>
      </c>
      <c r="C132" s="3">
        <v>0.81669191841466982</v>
      </c>
      <c r="D132" s="3">
        <v>-0.5173675717622308</v>
      </c>
      <c r="E132" s="3">
        <v>-0.86529639497435284</v>
      </c>
      <c r="F132" s="3">
        <v>-0.82159978574875525</v>
      </c>
      <c r="G132" s="3">
        <v>0.10296162424011653</v>
      </c>
      <c r="H132" s="3">
        <v>0.85273161088543903</v>
      </c>
      <c r="I132" s="3">
        <v>-0.74872832335946549</v>
      </c>
      <c r="J132" s="3">
        <v>0.78226012692672253</v>
      </c>
      <c r="K132" s="3">
        <v>0.7677900888743755</v>
      </c>
      <c r="L132" s="3">
        <v>-0.69531030022809814</v>
      </c>
      <c r="M132" s="3">
        <v>0.4411642386881644</v>
      </c>
      <c r="N132" s="3">
        <v>0.68543738120376163</v>
      </c>
      <c r="O132" s="3">
        <v>0.24911466839064531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-0.19224409433097736</v>
      </c>
      <c r="C137" s="3">
        <v>-0.9001237165600936</v>
      </c>
      <c r="D137" s="3">
        <v>0.8423460939895302</v>
      </c>
      <c r="E137" s="3">
        <v>-0.64066258991632086</v>
      </c>
      <c r="F137" s="3">
        <v>-0.85590268680666726</v>
      </c>
      <c r="G137" s="3">
        <v>0.87872329404201244</v>
      </c>
      <c r="H137" s="3">
        <v>0.90110141993607229</v>
      </c>
      <c r="I137" s="3">
        <v>0.59850692034773567</v>
      </c>
      <c r="J137" s="3">
        <v>0.64208728735124276</v>
      </c>
      <c r="K137" s="3">
        <v>-0.78901145618107826</v>
      </c>
      <c r="L137" s="3">
        <v>-0.80333194591791424</v>
      </c>
      <c r="M137" s="3">
        <v>-0.53814822026159859</v>
      </c>
      <c r="N137" s="3">
        <v>-0.84753290056368524</v>
      </c>
      <c r="O137" s="3">
        <v>0.53497928550301654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-0.88612997016358941</v>
      </c>
      <c r="C142" s="3">
        <v>0.73570360806487733</v>
      </c>
      <c r="D142" s="3">
        <v>-0.87835584637629471</v>
      </c>
      <c r="E142" s="3">
        <v>-0.4430862597669179</v>
      </c>
      <c r="F142" s="3">
        <v>-0.78733253312109364</v>
      </c>
      <c r="G142" s="3">
        <v>-0.77881414541097183</v>
      </c>
      <c r="H142" s="3">
        <v>0.55981394546874119</v>
      </c>
      <c r="I142" s="3">
        <v>0.8855083922744128</v>
      </c>
      <c r="J142" s="3">
        <v>0.90110228664109049</v>
      </c>
      <c r="K142" s="3">
        <v>-0.56930890308899484</v>
      </c>
      <c r="L142" s="3">
        <v>0.84750369162541084</v>
      </c>
      <c r="M142" s="3">
        <v>0.45107752263328443</v>
      </c>
      <c r="N142" s="3">
        <v>-0.48194995965570547</v>
      </c>
      <c r="O142" s="3">
        <v>-0.7651666885957642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-0.24666492668293225</v>
      </c>
      <c r="C147" s="3">
        <v>0.46950470366005326</v>
      </c>
      <c r="D147" s="3">
        <v>0.38567192802532413</v>
      </c>
      <c r="E147" s="3">
        <v>0.43873357489006976</v>
      </c>
      <c r="F147" s="3">
        <v>-0.12866737561216449</v>
      </c>
      <c r="G147" s="3">
        <v>-0.19790268980059564</v>
      </c>
      <c r="H147" s="3">
        <v>-0.8463202465774271</v>
      </c>
      <c r="I147" s="3">
        <v>0.80960668357458299</v>
      </c>
      <c r="J147" s="3">
        <v>0.52163841820484003</v>
      </c>
      <c r="K147" s="3">
        <v>0.83640313238934849</v>
      </c>
      <c r="L147" s="3">
        <v>-0.7667754236602673</v>
      </c>
      <c r="M147" s="3">
        <v>-0.8316312215441547</v>
      </c>
      <c r="N147" s="3">
        <v>0.61435379106078292</v>
      </c>
      <c r="O147" s="3">
        <v>-0.19546695908373934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0.16012669087037468</v>
      </c>
      <c r="C152" s="3">
        <v>0.65770117559775521</v>
      </c>
      <c r="D152" s="3">
        <v>0.53663945252470768</v>
      </c>
      <c r="E152" s="3">
        <v>0.69509319254428437</v>
      </c>
      <c r="F152" s="3">
        <v>0.55407821756370179</v>
      </c>
      <c r="G152" s="3">
        <v>0.62933377920014855</v>
      </c>
      <c r="H152" s="3">
        <v>0.47907142091127802</v>
      </c>
      <c r="I152" s="3">
        <v>0.76488126792532185</v>
      </c>
      <c r="J152" s="3">
        <v>-0.1459929435819014</v>
      </c>
      <c r="K152" s="3">
        <v>1.0265725327967044E-2</v>
      </c>
      <c r="L152" s="3">
        <v>-0.61064593607688988</v>
      </c>
      <c r="M152" s="3">
        <v>-0.74707492724576208</v>
      </c>
      <c r="N152" s="3">
        <v>0.32759762697570516</v>
      </c>
      <c r="O152" s="3">
        <v>0.29909567799520853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0.68358339538169455</v>
      </c>
      <c r="C157" s="3">
        <v>5.7725030400556578E-2</v>
      </c>
      <c r="D157" s="3">
        <v>-7.4281675649906689E-2</v>
      </c>
      <c r="E157" s="3">
        <v>0.60446321933209057</v>
      </c>
      <c r="F157" s="3">
        <v>0.6900656820451655</v>
      </c>
      <c r="G157" s="3">
        <v>-0.73400482362215558</v>
      </c>
      <c r="H157" s="3">
        <v>-0.72200888612010727</v>
      </c>
      <c r="I157" s="3">
        <v>-0.69339060092106064</v>
      </c>
      <c r="J157" s="3">
        <v>-0.73534257238731648</v>
      </c>
      <c r="K157" s="3">
        <v>-0.64687059519079004</v>
      </c>
      <c r="L157" s="3">
        <v>0.52133763575350722</v>
      </c>
      <c r="M157" s="3">
        <v>-0.67578501285279069</v>
      </c>
      <c r="N157" s="3">
        <v>0.86589542206249748</v>
      </c>
      <c r="O157" s="3">
        <v>-0.63431248814367214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-0.63407079702695801</v>
      </c>
      <c r="C162" s="3">
        <v>-7.2465905403553951E-2</v>
      </c>
      <c r="D162" s="3">
        <v>-0.78276906481104336</v>
      </c>
      <c r="E162" s="3">
        <v>0.41284668668666158</v>
      </c>
      <c r="F162" s="3">
        <v>0.14872506870178567</v>
      </c>
      <c r="G162" s="3">
        <v>-3.2161080154705313E-2</v>
      </c>
      <c r="H162" s="3">
        <v>-0.39095492300871437</v>
      </c>
      <c r="I162" s="3">
        <v>0.75606749357011283</v>
      </c>
      <c r="J162" s="3">
        <v>0.48705927127427634</v>
      </c>
      <c r="K162" s="3">
        <v>-0.16756911151977905</v>
      </c>
      <c r="L162" s="3">
        <v>-0.23742344230693083</v>
      </c>
      <c r="M162" s="3">
        <v>-0.74684789902182624</v>
      </c>
      <c r="N162" s="3">
        <v>0.66874649579716117</v>
      </c>
      <c r="O162" s="3">
        <v>-2.3102510659340762E-2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-0.46210864392166751</v>
      </c>
      <c r="C167" s="3">
        <v>-0.61765093071054067</v>
      </c>
      <c r="D167" s="3">
        <v>0.53448476254149591</v>
      </c>
      <c r="E167" s="3">
        <v>-0.10659391988200154</v>
      </c>
      <c r="F167" s="3">
        <v>0.84530826174737894</v>
      </c>
      <c r="G167" s="3">
        <v>0.80389271160060305</v>
      </c>
      <c r="H167" s="3">
        <v>0.5863770603601911</v>
      </c>
      <c r="I167" s="3">
        <v>1.4862760701481875E-2</v>
      </c>
      <c r="J167" s="3">
        <v>0.81689002329841587</v>
      </c>
      <c r="K167" s="3">
        <v>0.7063487299336223</v>
      </c>
      <c r="L167" s="3">
        <v>0.81982011889825313</v>
      </c>
      <c r="M167" s="3">
        <v>-0.43148654224983984</v>
      </c>
      <c r="N167" s="3">
        <v>0.89278786529358656</v>
      </c>
      <c r="O167" s="3">
        <v>0.6729069463716284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0.80511039176852173</v>
      </c>
      <c r="C172" s="3">
        <v>0.78565146146263998</v>
      </c>
      <c r="D172" s="3">
        <v>0.56889028297145783</v>
      </c>
      <c r="E172" s="3">
        <v>-0.16263419428272527</v>
      </c>
      <c r="F172" s="3">
        <v>0.76592762977245732</v>
      </c>
      <c r="G172" s="3">
        <v>0.81385712449970093</v>
      </c>
      <c r="H172" s="3">
        <v>0.75565482481779112</v>
      </c>
      <c r="I172" s="3">
        <v>-0.56940931284779728</v>
      </c>
      <c r="J172" s="3">
        <v>0.60098865040692662</v>
      </c>
      <c r="K172" s="3">
        <v>0.82845252885838361</v>
      </c>
      <c r="L172" s="3">
        <v>-0.11303871947708259</v>
      </c>
      <c r="M172" s="3">
        <v>-0.32452603224222065</v>
      </c>
      <c r="N172" s="3">
        <v>0.63163778957254579</v>
      </c>
      <c r="O172" s="3">
        <v>0.43925662999639736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-6.9222779656257644E-2</v>
      </c>
      <c r="C177" s="3">
        <v>0.56743740450517988</v>
      </c>
      <c r="D177" s="3">
        <v>-0.74668845699909403</v>
      </c>
      <c r="E177" s="3">
        <v>-0.80556781844435643</v>
      </c>
      <c r="F177" s="3">
        <v>0.45137943959220639</v>
      </c>
      <c r="G177" s="3">
        <v>-0.21805853012274756</v>
      </c>
      <c r="H177" s="3">
        <v>9.605922862884364E-3</v>
      </c>
      <c r="I177" s="3">
        <v>-0.40142575199858394</v>
      </c>
      <c r="J177" s="3">
        <v>-0.26388049182465584</v>
      </c>
      <c r="K177" s="3">
        <v>-0.85580385858203578</v>
      </c>
      <c r="L177" s="3">
        <v>0.67314449108704555</v>
      </c>
      <c r="M177" s="3">
        <v>-0.31708414288645925</v>
      </c>
      <c r="N177" s="3">
        <v>0.37975222681341408</v>
      </c>
      <c r="O177" s="3">
        <v>0.87038346894221363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0.84866751268413088</v>
      </c>
      <c r="C182" s="3">
        <v>0.84670509056039966</v>
      </c>
      <c r="D182" s="3">
        <v>0.79017092178365389</v>
      </c>
      <c r="E182" s="3">
        <v>0.84659807911708185</v>
      </c>
      <c r="F182" s="3">
        <v>0.76420158135739669</v>
      </c>
      <c r="G182" s="3">
        <v>0.75602948268149439</v>
      </c>
      <c r="H182" s="3">
        <v>0.61763379291659004</v>
      </c>
      <c r="I182" s="3">
        <v>0.85527602733327368</v>
      </c>
      <c r="J182" s="3">
        <v>0.85366843278978588</v>
      </c>
      <c r="K182" s="3">
        <v>0.86857825377143516</v>
      </c>
      <c r="L182" s="3">
        <v>0.4321109155849685</v>
      </c>
      <c r="M182" s="3">
        <v>0.77818741272589864</v>
      </c>
      <c r="N182" s="3">
        <v>0.68335664010204522</v>
      </c>
      <c r="O182" s="3">
        <v>0.50509987786516564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-0.19645697457614436</v>
      </c>
      <c r="C187" s="3">
        <v>0.84283181446950928</v>
      </c>
      <c r="D187" s="3">
        <v>0.7810729806132799</v>
      </c>
      <c r="E187" s="3">
        <v>0.84313580420558443</v>
      </c>
      <c r="F187" s="3">
        <v>0.87800582574862107</v>
      </c>
      <c r="G187" s="3">
        <v>0.83466394015844747</v>
      </c>
      <c r="H187" s="3">
        <v>0.42046041604771711</v>
      </c>
      <c r="I187" s="3">
        <v>0.63283577411892544</v>
      </c>
      <c r="J187" s="3">
        <v>0.40499751377849474</v>
      </c>
      <c r="K187" s="3">
        <v>0.84152633103422969</v>
      </c>
      <c r="L187" s="3">
        <v>0.83042804718896734</v>
      </c>
      <c r="M187" s="3">
        <v>0.82620616680613224</v>
      </c>
      <c r="N187" s="3">
        <v>0.84506640258061561</v>
      </c>
      <c r="O187" s="3">
        <v>0.84274169367156193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0.74925978731904597</v>
      </c>
      <c r="C192" s="3">
        <v>0.90588464658893342</v>
      </c>
      <c r="D192" s="3">
        <v>0.76768592335147212</v>
      </c>
      <c r="E192" s="3">
        <v>0.83037001242288555</v>
      </c>
      <c r="F192" s="3">
        <v>0.7589044468659959</v>
      </c>
      <c r="G192" s="3">
        <v>-0.34994969793876385</v>
      </c>
      <c r="H192" s="3">
        <v>0.80424242336628537</v>
      </c>
      <c r="I192" s="3">
        <v>0.87217194852082147</v>
      </c>
      <c r="J192" s="3">
        <v>0.87753427906639769</v>
      </c>
      <c r="K192" s="3">
        <v>0.71938379972452104</v>
      </c>
      <c r="L192" s="3">
        <v>0.82014338444691237</v>
      </c>
      <c r="M192" s="3">
        <v>0.73305925363203872</v>
      </c>
      <c r="N192" s="3">
        <v>0.64276818030134975</v>
      </c>
      <c r="O192" s="3">
        <v>0.8199616793093597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0.86617051320216376</v>
      </c>
      <c r="C197" s="3">
        <v>0.82662516918181694</v>
      </c>
      <c r="D197" s="3">
        <v>0.88322611995194766</v>
      </c>
      <c r="E197" s="3">
        <v>0.81503269142648838</v>
      </c>
      <c r="F197" s="3">
        <v>0.75987740244502355</v>
      </c>
      <c r="G197" s="3">
        <v>0.74955912543334391</v>
      </c>
      <c r="H197" s="3">
        <v>0.75788245075810878</v>
      </c>
      <c r="I197" s="3">
        <v>0.81441174272937733</v>
      </c>
      <c r="J197" s="3">
        <v>0.8612967686647518</v>
      </c>
      <c r="K197" s="3">
        <v>0.49812489607335764</v>
      </c>
      <c r="L197" s="3">
        <v>0.67504740014662212</v>
      </c>
      <c r="M197" s="3">
        <v>0.43328757673362261</v>
      </c>
      <c r="N197" s="3">
        <v>0.88027095441797953</v>
      </c>
      <c r="O197" s="3">
        <v>-0.11600642689536983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-0.5049945948542246</v>
      </c>
      <c r="C202" s="3">
        <v>0.9198005310756302</v>
      </c>
      <c r="D202" s="3">
        <v>0.87808479509469339</v>
      </c>
      <c r="E202" s="3">
        <v>-0.77877593685943525</v>
      </c>
      <c r="F202" s="3">
        <v>0.89363430116105846</v>
      </c>
      <c r="G202" s="3">
        <v>-0.17714744199570065</v>
      </c>
      <c r="H202" s="3">
        <v>0.47336648598753933</v>
      </c>
      <c r="I202" s="3">
        <v>0.72505432957007054</v>
      </c>
      <c r="J202" s="3">
        <v>0.8558817396989673</v>
      </c>
      <c r="K202" s="3">
        <v>0.50323270698779254</v>
      </c>
      <c r="L202" s="3">
        <v>0.17209314544318624</v>
      </c>
      <c r="M202" s="3">
        <v>-0.17704339965047478</v>
      </c>
      <c r="N202" s="3">
        <v>-0.32759529546061344</v>
      </c>
      <c r="O202" s="3">
        <v>0.87640918985447036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0.86133476089981842</v>
      </c>
      <c r="C207" s="3">
        <v>0.87717892686023058</v>
      </c>
      <c r="D207" s="3">
        <v>0.66545682089127267</v>
      </c>
      <c r="E207" s="3">
        <v>-0.25625691009781087</v>
      </c>
      <c r="F207" s="3">
        <v>-0.55222218856221106</v>
      </c>
      <c r="G207" s="3">
        <v>-0.72458025813507876</v>
      </c>
      <c r="H207" s="3">
        <v>0.82968456513022337</v>
      </c>
      <c r="I207" s="3">
        <v>0.50925057550841502</v>
      </c>
      <c r="J207" s="3">
        <v>0.91583021114820118</v>
      </c>
      <c r="K207" s="3">
        <v>0.85791165867540997</v>
      </c>
      <c r="L207" s="3">
        <v>-0.47214578173595073</v>
      </c>
      <c r="M207" s="3">
        <v>-0.87808279097802056</v>
      </c>
      <c r="N207" s="3">
        <v>-0.51880762746009135</v>
      </c>
      <c r="O207" s="3">
        <v>0.29138592401305391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0.70886621281230333</v>
      </c>
      <c r="C212" s="3">
        <v>-0.2815911653966035</v>
      </c>
      <c r="D212" s="3">
        <v>0.77291293307639963</v>
      </c>
      <c r="E212" s="3">
        <v>-0.91251589795267574</v>
      </c>
      <c r="F212" s="3">
        <v>-2.1498342022769429E-2</v>
      </c>
      <c r="G212" s="3">
        <v>-0.12834505670527671</v>
      </c>
      <c r="H212" s="3">
        <v>2.0539792539692011E-2</v>
      </c>
      <c r="I212" s="3">
        <v>-0.80884958187715073</v>
      </c>
      <c r="J212" s="3">
        <v>0.85747041781235556</v>
      </c>
      <c r="K212" s="3">
        <v>0.34532504046627482</v>
      </c>
      <c r="L212" s="3">
        <v>-0.62354252821150424</v>
      </c>
      <c r="M212" s="3">
        <v>0.68074303082893717</v>
      </c>
      <c r="N212" s="3">
        <v>8.2291238667061752E-3</v>
      </c>
      <c r="O212" s="3">
        <v>-0.67951834436833458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0.85155713395327026</v>
      </c>
      <c r="C217" s="3">
        <v>0.86338305598196696</v>
      </c>
      <c r="D217" s="3">
        <v>0.63875380335189391</v>
      </c>
      <c r="E217" s="3">
        <v>0.32037787035580806</v>
      </c>
      <c r="F217" s="3">
        <v>0.28236145200506435</v>
      </c>
      <c r="G217" s="3">
        <v>0.84594592131155777</v>
      </c>
      <c r="H217" s="3">
        <v>0.94978518369473108</v>
      </c>
      <c r="I217" s="3">
        <v>0.8712990425342535</v>
      </c>
      <c r="J217" s="3">
        <v>0.24226548893816449</v>
      </c>
      <c r="K217" s="3">
        <v>0.84328921521876932</v>
      </c>
      <c r="L217" s="3">
        <v>0.76659751416561328</v>
      </c>
      <c r="M217" s="3">
        <v>-0.71123025539306539</v>
      </c>
      <c r="N217" s="3">
        <v>-9.6365536682198286E-2</v>
      </c>
      <c r="O217" s="3">
        <v>-0.11981083262992918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0.61652575179639524</v>
      </c>
      <c r="C222" s="3">
        <v>-0.49206316993630489</v>
      </c>
      <c r="D222" s="3">
        <v>-0.8028005588968794</v>
      </c>
      <c r="E222" s="3">
        <v>-0.75483848593396174</v>
      </c>
      <c r="F222" s="3">
        <v>-0.90544841129223519</v>
      </c>
      <c r="G222" s="3">
        <v>-0.79808827986898823</v>
      </c>
      <c r="H222" s="3">
        <v>-0.63740997650861142</v>
      </c>
      <c r="I222" s="3">
        <v>0.51478019620170046</v>
      </c>
      <c r="J222" s="3">
        <v>0.52151122884646806</v>
      </c>
      <c r="K222" s="3">
        <v>-0.25899359760037338</v>
      </c>
      <c r="L222" s="3">
        <v>0.28092882016011772</v>
      </c>
      <c r="M222" s="3">
        <v>-0.43592559694512989</v>
      </c>
      <c r="N222" s="3">
        <v>-0.66128100134468237</v>
      </c>
      <c r="O222" s="3">
        <v>0.84134194511282678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0.31494246554351585</v>
      </c>
      <c r="C227" s="3">
        <v>-0.75621661663258888</v>
      </c>
      <c r="D227" s="3">
        <v>0.85074632202710354</v>
      </c>
      <c r="E227" s="3">
        <v>0.80015237710427267</v>
      </c>
      <c r="F227" s="3">
        <v>-0.79254139823277692</v>
      </c>
      <c r="G227" s="3">
        <v>0.95567877643723953</v>
      </c>
      <c r="H227" s="3">
        <v>-0.66556706152400702</v>
      </c>
      <c r="I227" s="3">
        <v>0.62602534871153248</v>
      </c>
      <c r="J227" s="3">
        <v>0.82260778418762182</v>
      </c>
      <c r="K227" s="3">
        <v>0.85611309633812227</v>
      </c>
      <c r="L227" s="3">
        <v>0.20692101930316439</v>
      </c>
      <c r="M227" s="3">
        <v>-0.38166981734630212</v>
      </c>
      <c r="N227" s="3">
        <v>0.7453389283216022</v>
      </c>
      <c r="O227" s="3">
        <v>-0.61469727099418492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0.92106434244064872</v>
      </c>
      <c r="C232" s="3">
        <v>0.92725136330161895</v>
      </c>
      <c r="D232" s="3">
        <v>3.9106109678637251E-2</v>
      </c>
      <c r="E232" s="3">
        <v>0.25230443327840774</v>
      </c>
      <c r="F232" s="3">
        <v>0.47182241146934356</v>
      </c>
      <c r="G232" s="3">
        <v>0.57949175261428354</v>
      </c>
      <c r="H232" s="3">
        <v>0.87313932789330373</v>
      </c>
      <c r="I232" s="3">
        <v>0.42736763758656321</v>
      </c>
      <c r="J232" s="3">
        <v>0.8887282162904534</v>
      </c>
      <c r="K232" s="3">
        <v>2.2587432663814692E-2</v>
      </c>
      <c r="L232" s="3">
        <v>-0.57861480007185306</v>
      </c>
      <c r="M232" s="3">
        <v>0.50094636848120899</v>
      </c>
      <c r="N232" s="3">
        <v>-0.31420332188140337</v>
      </c>
      <c r="O232" s="3">
        <v>0.57213218097474827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0.32342589278731682</v>
      </c>
      <c r="C237" s="3">
        <v>-0.11010847324578367</v>
      </c>
      <c r="D237" s="3">
        <v>0.45359137958859752</v>
      </c>
      <c r="E237" s="3">
        <v>0.41478106797750786</v>
      </c>
      <c r="F237" s="3">
        <v>0.77072173909310315</v>
      </c>
      <c r="G237" s="3">
        <v>0.70581127809616273</v>
      </c>
      <c r="H237" s="3">
        <v>0.78932337875622338</v>
      </c>
      <c r="I237" s="3">
        <v>-0.20601955771351682</v>
      </c>
      <c r="J237" s="3">
        <v>0.78641963863833542</v>
      </c>
      <c r="K237" s="3">
        <v>0.80044686499204032</v>
      </c>
      <c r="L237" s="3">
        <v>0.79708023659138982</v>
      </c>
      <c r="M237" s="3">
        <v>0.81287086290352872</v>
      </c>
      <c r="N237" s="3">
        <v>0.64011165483025745</v>
      </c>
      <c r="O237" s="3">
        <v>0.169282394261801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0.51427798421383453</v>
      </c>
      <c r="C242" s="3">
        <v>-0.31554488122266816</v>
      </c>
      <c r="D242" s="3">
        <v>0.81305563073563014</v>
      </c>
      <c r="E242" s="3">
        <v>0.59469319211457994</v>
      </c>
      <c r="F242" s="3">
        <v>0.73059081956808514</v>
      </c>
      <c r="G242" s="3">
        <v>0.7634642456447398</v>
      </c>
      <c r="H242" s="3">
        <v>0.44845061640887285</v>
      </c>
      <c r="I242" s="3">
        <v>0.67811058367121091</v>
      </c>
      <c r="J242" s="3">
        <v>0.70964098416537313</v>
      </c>
      <c r="K242" s="3">
        <v>0.82331413462536873</v>
      </c>
      <c r="L242" s="3">
        <v>0.77813542127363544</v>
      </c>
      <c r="M242" s="3">
        <v>0.76426520037310242</v>
      </c>
      <c r="N242" s="3">
        <v>0.92038715808845906</v>
      </c>
      <c r="O242" s="3">
        <v>-0.37335336069830144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-0.61206524936195217</v>
      </c>
      <c r="C247" s="3">
        <v>0.55436945498271784</v>
      </c>
      <c r="D247" s="3">
        <v>0.81846171260748712</v>
      </c>
      <c r="E247" s="3">
        <v>0.92170728583691075</v>
      </c>
      <c r="F247" s="3">
        <v>0.80475666000833412</v>
      </c>
      <c r="G247" s="3">
        <v>0.57725710310065015</v>
      </c>
      <c r="H247" s="3">
        <v>0.15743085220063099</v>
      </c>
      <c r="I247" s="3">
        <v>0.19577295579952328</v>
      </c>
      <c r="J247" s="3">
        <v>0.90338086456260314</v>
      </c>
      <c r="K247" s="3">
        <v>0.84861876670648539</v>
      </c>
      <c r="L247" s="3">
        <v>0.83810013965407926</v>
      </c>
      <c r="M247" s="3">
        <v>0.88222915696346271</v>
      </c>
      <c r="N247" s="3">
        <v>0.82319179031927792</v>
      </c>
      <c r="O247" s="3">
        <v>-0.23070735421647098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-0.1523564785292473</v>
      </c>
      <c r="C252" s="3">
        <v>0.67074873841866556</v>
      </c>
      <c r="D252" s="3">
        <v>0.86882338386396807</v>
      </c>
      <c r="E252" s="3">
        <v>-0.22588059783544032</v>
      </c>
      <c r="F252" s="3">
        <v>0.79858506316610467</v>
      </c>
      <c r="G252" s="3">
        <v>0.63980172598022966</v>
      </c>
      <c r="H252" s="3">
        <v>0.84791740062508969</v>
      </c>
      <c r="I252" s="3">
        <v>0.77609634011754236</v>
      </c>
      <c r="J252" s="3">
        <v>0.79420443123880502</v>
      </c>
      <c r="K252" s="3">
        <v>-0.7868021163929465</v>
      </c>
      <c r="L252" s="3">
        <v>0.70374328757757787</v>
      </c>
      <c r="M252" s="3">
        <v>0.46406710112645772</v>
      </c>
      <c r="N252" s="3">
        <v>-0.28612115143420502</v>
      </c>
      <c r="O252" s="3">
        <v>-0.85789870884682373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-0.85887517282094394</v>
      </c>
      <c r="C257" s="3">
        <v>0.32311327633393899</v>
      </c>
      <c r="D257" s="3">
        <v>-0.9015252503887673</v>
      </c>
      <c r="E257" s="3">
        <v>0.37134020625382835</v>
      </c>
      <c r="F257" s="3">
        <v>-0.57500196524595881</v>
      </c>
      <c r="G257" s="3">
        <v>-0.4076789219068534</v>
      </c>
      <c r="H257" s="3">
        <v>-0.73493834734694774</v>
      </c>
      <c r="I257" s="3">
        <v>0.82206205760516171</v>
      </c>
      <c r="J257" s="3">
        <v>5.0238088571490501E-2</v>
      </c>
      <c r="K257" s="3">
        <v>-0.40820578556134557</v>
      </c>
      <c r="L257" s="3">
        <v>0.59730621593406696</v>
      </c>
      <c r="M257" s="3">
        <v>-0.51328523613523869</v>
      </c>
      <c r="N257" s="3">
        <v>0.19022147824463104</v>
      </c>
      <c r="O257" s="3">
        <v>0.82931788649481586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0.85505051268572585</v>
      </c>
      <c r="C262" s="3">
        <v>0.73628370871772808</v>
      </c>
      <c r="D262" s="3">
        <v>-0.90678078021991448</v>
      </c>
      <c r="E262" s="3">
        <v>0.62018164136071618</v>
      </c>
      <c r="F262" s="3">
        <v>0.90450972289434939</v>
      </c>
      <c r="G262" s="3">
        <v>-0.80611984740433174</v>
      </c>
      <c r="H262" s="3">
        <v>0.59925731031668117</v>
      </c>
      <c r="I262" s="3">
        <v>0.86576507495740873</v>
      </c>
      <c r="J262" s="3">
        <v>0.85539741864206997</v>
      </c>
      <c r="K262" s="3">
        <v>0.87453730332672208</v>
      </c>
      <c r="L262" s="3">
        <v>0.13280989861469433</v>
      </c>
      <c r="M262" s="3">
        <v>-0.63250698467318767</v>
      </c>
      <c r="N262" s="3">
        <v>-0.90241170779430557</v>
      </c>
      <c r="O262" s="3">
        <v>-0.55491868758744889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-0.73202684751235891</v>
      </c>
      <c r="C267" s="3">
        <v>-0.43099098893367049</v>
      </c>
      <c r="D267" s="3">
        <v>-0.80992024363701121</v>
      </c>
      <c r="E267" s="3">
        <v>-0.87879025069481098</v>
      </c>
      <c r="F267" s="3">
        <v>-0.92164515629414046</v>
      </c>
      <c r="G267" s="3">
        <v>-0.88735063554072902</v>
      </c>
      <c r="H267" s="3">
        <v>0.32083475397153111</v>
      </c>
      <c r="I267" s="3">
        <v>-0.88572872487593945</v>
      </c>
      <c r="J267" s="3">
        <v>-0.50488006179370892</v>
      </c>
      <c r="K267" s="3">
        <v>-0.52844925352987115</v>
      </c>
      <c r="L267" s="3">
        <v>0.84431016242631274</v>
      </c>
      <c r="M267" s="3">
        <v>0.58558413781175545</v>
      </c>
      <c r="N267" s="3">
        <v>0.58614774302085126</v>
      </c>
      <c r="O267" s="3">
        <v>0.73017140797314961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2.4449569900343103E-2</v>
      </c>
      <c r="C272" s="3">
        <v>0.48571769367741946</v>
      </c>
      <c r="D272" s="3">
        <v>0.79609753415691975</v>
      </c>
      <c r="E272" s="3">
        <v>-0.61485253363715797</v>
      </c>
      <c r="F272" s="3">
        <v>-0.40818285996806264</v>
      </c>
      <c r="G272" s="3">
        <v>-0.54380284403537937</v>
      </c>
      <c r="H272" s="3">
        <v>0.87951491494943324</v>
      </c>
      <c r="I272" s="3">
        <v>0.52835415249745199</v>
      </c>
      <c r="J272" s="3">
        <v>-0.7235086906231849</v>
      </c>
      <c r="K272" s="3">
        <v>4.5053834121218751E-2</v>
      </c>
      <c r="L272" s="3">
        <v>0.52739146864685327</v>
      </c>
      <c r="M272" s="3">
        <v>-0.80905422081245482</v>
      </c>
      <c r="N272" s="3">
        <v>0.68957513350965272</v>
      </c>
      <c r="O272" s="3">
        <v>0.37088026345649289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0.6824712274251874</v>
      </c>
      <c r="C277" s="3">
        <v>0.33414204113961199</v>
      </c>
      <c r="D277" s="3">
        <v>0.34302323497219295</v>
      </c>
      <c r="E277" s="3">
        <v>-0.88050442815570118</v>
      </c>
      <c r="F277" s="3">
        <v>-0.2403813962516243</v>
      </c>
      <c r="G277" s="3">
        <v>-0.71915342029689389</v>
      </c>
      <c r="H277" s="3">
        <v>-0.70304922293780314</v>
      </c>
      <c r="I277" s="3">
        <v>0.88143043891582307</v>
      </c>
      <c r="J277" s="3">
        <v>0.89720553874597675</v>
      </c>
      <c r="K277" s="3">
        <v>0.90337940899766245</v>
      </c>
      <c r="L277" s="3">
        <v>0.86248198318326064</v>
      </c>
      <c r="M277" s="3">
        <v>0.91115750137745655</v>
      </c>
      <c r="N277" s="3">
        <v>0.91871337965231115</v>
      </c>
      <c r="O277" s="3">
        <v>0.73765519314525019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0.83149642898195875</v>
      </c>
      <c r="C282" s="3">
        <v>0.10167926077200054</v>
      </c>
      <c r="D282" s="3">
        <v>0.8340216051369328</v>
      </c>
      <c r="E282" s="3">
        <v>0.83958654245804221</v>
      </c>
      <c r="F282" s="3">
        <v>0.82972142812635663</v>
      </c>
      <c r="G282" s="3">
        <v>-2.0434339578322146E-2</v>
      </c>
      <c r="H282" s="3">
        <v>0.46664297594020032</v>
      </c>
      <c r="I282" s="3">
        <v>0.49752652013260301</v>
      </c>
      <c r="J282" s="3">
        <v>8.3093640290241078E-2</v>
      </c>
      <c r="K282" s="3">
        <v>0.8183675979955739</v>
      </c>
      <c r="L282" s="3">
        <v>0.15382100308206617</v>
      </c>
      <c r="M282" s="3">
        <v>5.6766327908717058E-2</v>
      </c>
      <c r="N282" s="3">
        <v>0.72816149754212645</v>
      </c>
      <c r="O282" s="3">
        <v>0.75793483424746955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0.46950470366005326</v>
      </c>
      <c r="C287" s="3">
        <v>0.53663945252470768</v>
      </c>
      <c r="D287" s="3">
        <v>-0.74707492724576208</v>
      </c>
      <c r="E287" s="3">
        <v>0.32759762697570516</v>
      </c>
      <c r="F287" s="3">
        <v>0.64293107152145401</v>
      </c>
      <c r="G287" s="3">
        <v>0.41284668668666158</v>
      </c>
      <c r="H287" s="3">
        <v>0.42081320203041189</v>
      </c>
      <c r="I287" s="3">
        <v>0.68118424657186771</v>
      </c>
      <c r="J287" s="3">
        <v>-0.74668845699909403</v>
      </c>
      <c r="K287" s="3">
        <v>0.67314449108704555</v>
      </c>
      <c r="L287" s="3">
        <v>0.84866751268413088</v>
      </c>
      <c r="M287" s="3">
        <v>0.84335945379037713</v>
      </c>
      <c r="N287" s="3">
        <v>0.87640918985447036</v>
      </c>
      <c r="O287" s="3">
        <v>-0.55222218856221106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0.44487102477587492</v>
      </c>
      <c r="C292" s="3">
        <v>-2.1498342022769429E-2</v>
      </c>
      <c r="D292" s="3">
        <v>-0.83212338342697656</v>
      </c>
      <c r="E292" s="3">
        <v>-0.12834505670527671</v>
      </c>
      <c r="F292" s="3">
        <v>-0.67951834436833458</v>
      </c>
      <c r="G292" s="3">
        <v>-0.10002724706733035</v>
      </c>
      <c r="H292" s="3">
        <v>-0.89067435480028911</v>
      </c>
      <c r="I292" s="3">
        <v>-0.75483848593396174</v>
      </c>
      <c r="J292" s="3">
        <v>-0.36968941519398801</v>
      </c>
      <c r="K292" s="3">
        <v>0.82260778418762182</v>
      </c>
      <c r="L292" s="3">
        <v>0.87313932789330373</v>
      </c>
      <c r="M292" s="3">
        <v>0.81305631546000101</v>
      </c>
      <c r="N292" s="3">
        <v>0.57213218097474827</v>
      </c>
      <c r="O292" s="3">
        <v>0.30493573541706909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0.87805941115046293</v>
      </c>
      <c r="C297" s="3">
        <v>0.9179280803244414</v>
      </c>
      <c r="D297" s="3">
        <v>-0.5061281669293568</v>
      </c>
      <c r="E297" s="3">
        <v>-0.80611984740433174</v>
      </c>
      <c r="F297" s="3">
        <v>0.42592515009329496</v>
      </c>
      <c r="G297" s="3">
        <v>0.73858059373450591</v>
      </c>
      <c r="H297" s="3">
        <v>-0.88344043266067551</v>
      </c>
      <c r="I297" s="3">
        <v>-0.81489909963520313</v>
      </c>
      <c r="J297" s="3">
        <v>0.68499495983125458</v>
      </c>
      <c r="K297" s="3">
        <v>0.36625243261639123</v>
      </c>
      <c r="L297" s="3">
        <v>0.7221939726280483</v>
      </c>
      <c r="M297" s="3">
        <v>0.90338086456260314</v>
      </c>
      <c r="N297" s="3">
        <v>-0.85215901548525708</v>
      </c>
      <c r="O297" s="3">
        <v>0.70387525202433865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9.4062234167390582E-2</v>
      </c>
      <c r="C302" s="3">
        <v>0.77787751025856156</v>
      </c>
      <c r="D302" s="3">
        <v>0.84342244764870822</v>
      </c>
      <c r="E302" s="3">
        <v>-0.68810611122480314</v>
      </c>
      <c r="F302" s="2">
        <v>-0.32803570217364569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64" priority="1" rank="1"/>
    <cfRule type="top10" dxfId="163" priority="2" rank="10"/>
    <cfRule type="top10" dxfId="162" priority="3" percent="1" rank="15"/>
    <cfRule type="top10" dxfId="161" priority="4" bottom="1" rank="10"/>
    <cfRule type="top10" dxfId="1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648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10211090</v>
      </c>
      <c r="F4" s="129">
        <v>10211090</v>
      </c>
      <c r="G4" s="128" t="s">
        <v>834</v>
      </c>
      <c r="H4" s="127" t="s">
        <v>833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834</v>
      </c>
      <c r="F5" s="116" t="s">
        <v>833</v>
      </c>
      <c r="G5" s="115" t="s">
        <v>750</v>
      </c>
      <c r="H5" s="114" t="s">
        <v>749</v>
      </c>
      <c r="I5" s="113" t="s">
        <v>833</v>
      </c>
      <c r="J5" s="112"/>
      <c r="K5" s="111"/>
      <c r="L5" s="110" t="s">
        <v>834</v>
      </c>
      <c r="M5" s="109">
        <v>1821</v>
      </c>
      <c r="N5" s="108">
        <v>984</v>
      </c>
      <c r="O5" s="107">
        <v>1343.4</v>
      </c>
      <c r="P5" s="106">
        <v>230.93571977211897</v>
      </c>
      <c r="Q5" s="105">
        <v>0.17190391526880971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833</v>
      </c>
      <c r="M6" s="95">
        <v>888</v>
      </c>
      <c r="N6" s="94">
        <v>505</v>
      </c>
      <c r="O6" s="93">
        <v>730.66666666666663</v>
      </c>
      <c r="P6" s="92">
        <v>109.04840922982579</v>
      </c>
      <c r="Q6" s="91">
        <v>0.14924508562476158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832</v>
      </c>
      <c r="F28" s="56" t="s">
        <v>831</v>
      </c>
      <c r="G28" s="55" t="s">
        <v>830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-0.17023613399231197</v>
      </c>
      <c r="F30" s="30">
        <v>-0.17905405405405406</v>
      </c>
      <c r="G30" s="28">
        <v>-0.16264683033980243</v>
      </c>
      <c r="H30" s="44">
        <v>-0.17154540210942648</v>
      </c>
      <c r="I30" s="27">
        <v>1.0741170116360665E-2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4.3679682329583081E-2</v>
      </c>
      <c r="F31" s="30">
        <v>7.5445816186556991E-2</v>
      </c>
      <c r="G31" s="28">
        <v>5.656461667933077E-2</v>
      </c>
      <c r="H31" s="44">
        <v>8.8722925028366095E-2</v>
      </c>
      <c r="I31" s="27">
        <v>-2.9537642323640201E-2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2.0925808497146425E-2</v>
      </c>
      <c r="F32" s="30">
        <v>0.12244897959183665</v>
      </c>
      <c r="G32" s="28">
        <v>2.7266962587190857E-2</v>
      </c>
      <c r="H32" s="44">
        <v>0.12942071238433273</v>
      </c>
      <c r="I32" s="27">
        <v>-9.0447916066178635E-2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-6.0248447204968913E-2</v>
      </c>
      <c r="F33" s="30">
        <v>-2.7272727272727226E-2</v>
      </c>
      <c r="G33" s="28">
        <v>-5.1410658307209922E-2</v>
      </c>
      <c r="H33" s="44">
        <v>-1.8124821886577269E-2</v>
      </c>
      <c r="I33" s="27">
        <v>-3.3900272827538158E-2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-4.2300066093853284E-2</v>
      </c>
      <c r="F34" s="30">
        <v>-3.9719626168224331E-2</v>
      </c>
      <c r="G34" s="28">
        <v>-3.6257795217473743E-2</v>
      </c>
      <c r="H34" s="44">
        <v>-3.3661074913765243E-2</v>
      </c>
      <c r="I34" s="27">
        <v>-2.6871734505333755E-3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-8.6266390614216704E-2</v>
      </c>
      <c r="F35" s="30">
        <v>-9.2457420924574207E-2</v>
      </c>
      <c r="G35" s="28">
        <v>-8.3374828559198533E-2</v>
      </c>
      <c r="H35" s="44">
        <v>-8.9585450737626693E-2</v>
      </c>
      <c r="I35" s="27">
        <v>6.8217518969355684E-3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-7.9305135951661665E-2</v>
      </c>
      <c r="F36" s="30">
        <v>-8.7131367292225148E-2</v>
      </c>
      <c r="G36" s="28">
        <v>-7.3440837454538332E-2</v>
      </c>
      <c r="H36" s="44">
        <v>-8.1316917402366684E-2</v>
      </c>
      <c r="I36" s="27">
        <v>8.573228458238491E-3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0.13863822805578341</v>
      </c>
      <c r="F37" s="30">
        <v>7.0484581497797461E-2</v>
      </c>
      <c r="G37" s="28">
        <v>0.14227604987065812</v>
      </c>
      <c r="H37" s="44">
        <v>7.3904660032934055E-2</v>
      </c>
      <c r="I37" s="27">
        <v>6.3666163657048802E-2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-4.8270893371757939E-2</v>
      </c>
      <c r="F38" s="30">
        <v>9.7393689986282617E-2</v>
      </c>
      <c r="G38" s="28">
        <v>-4.2150448956142283E-2</v>
      </c>
      <c r="H38" s="44">
        <v>0.1044508841341043</v>
      </c>
      <c r="I38" s="27">
        <v>-0.13273685158501436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-0.10068130204390613</v>
      </c>
      <c r="F39" s="30">
        <v>-0.10624999999999996</v>
      </c>
      <c r="G39" s="28">
        <v>-9.486046904742651E-2</v>
      </c>
      <c r="H39" s="44">
        <v>-0.1004652103559871</v>
      </c>
      <c r="I39" s="27">
        <v>6.2307109998251953E-3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-7.2390572390572339E-2</v>
      </c>
      <c r="F40" s="30">
        <v>-0.11748251748251748</v>
      </c>
      <c r="G40" s="28">
        <v>-6.9378853469762691E-2</v>
      </c>
      <c r="H40" s="44">
        <v>-0.1146172009808375</v>
      </c>
      <c r="I40" s="27">
        <v>5.1094676292774643E-2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-4.7186932849364815E-2</v>
      </c>
      <c r="F41" s="30">
        <v>-6.3391442155309008E-2</v>
      </c>
      <c r="G41" s="28">
        <v>-4.4083307223466872E-2</v>
      </c>
      <c r="H41" s="44">
        <v>-6.0340599947345752E-2</v>
      </c>
      <c r="I41" s="27">
        <v>1.7301261204823559E-2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-6.2857142857142834E-2</v>
      </c>
      <c r="F42" s="30">
        <v>-0.14551607445008463</v>
      </c>
      <c r="G42" s="28">
        <v>-5.6711943793910979E-2</v>
      </c>
      <c r="H42" s="44">
        <v>-0.13991290116779009</v>
      </c>
      <c r="I42" s="27">
        <v>9.6735502121640726E-2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0.11178861788617889</v>
      </c>
      <c r="F43" s="39">
        <v>0.19405940594059401</v>
      </c>
      <c r="G43" s="38">
        <v>0.11912715661810092</v>
      </c>
      <c r="H43" s="37">
        <v>0.20194098617782563</v>
      </c>
      <c r="I43" s="36">
        <v>-6.8900079548059212E-2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-9.9091536675659508E-3</v>
      </c>
      <c r="F44" s="30">
        <v>-9.6735941088653687E-3</v>
      </c>
      <c r="G44" s="35">
        <v>-7.8937472595947966E-3</v>
      </c>
      <c r="H44" s="28">
        <v>-7.6577082012142528E-3</v>
      </c>
      <c r="I44" s="34">
        <v>-2.3786052487262399E-4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2.298612942753131E-3</v>
      </c>
      <c r="F45" s="30">
        <v>-1.0109314895515586E-3</v>
      </c>
      <c r="G45" s="29">
        <v>4.2480327588685363E-3</v>
      </c>
      <c r="H45" s="28">
        <v>9.3205143099650556E-4</v>
      </c>
      <c r="I45" s="27">
        <v>3.3128935407065185E-3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9.5843015130923082E-3</v>
      </c>
      <c r="F46" s="30">
        <v>1.4605026139579147E-2</v>
      </c>
      <c r="G46" s="29">
        <v>1.1109879679255918E-2</v>
      </c>
      <c r="H46" s="28">
        <v>1.6138191099492438E-2</v>
      </c>
      <c r="I46" s="27">
        <v>-4.9484523505565203E-3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4.3110926417915252E-3</v>
      </c>
      <c r="F47" s="30">
        <v>7.425770256666242E-3</v>
      </c>
      <c r="G47" s="29">
        <v>5.2119991908166075E-3</v>
      </c>
      <c r="H47" s="28">
        <v>8.3294707940100299E-3</v>
      </c>
      <c r="I47" s="27">
        <v>-3.0917192182617903E-3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1.4255060731387381E-3</v>
      </c>
      <c r="F48" s="30">
        <v>1.9018569221822546E-3</v>
      </c>
      <c r="G48" s="29">
        <v>2.0174770625496219E-3</v>
      </c>
      <c r="H48" s="28">
        <v>2.4941094960759802E-3</v>
      </c>
      <c r="I48" s="27">
        <v>-4.754466176026817E-4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1.9475912659803196E-3</v>
      </c>
      <c r="F49" s="23">
        <v>2.8602435390918668E-3</v>
      </c>
      <c r="G49" s="22">
        <v>2.3794842432058871E-3</v>
      </c>
      <c r="H49" s="21">
        <v>3.2925299182389178E-3</v>
      </c>
      <c r="I49" s="20">
        <v>-9.1004931045091109E-4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-0.94079948911248623</v>
      </c>
      <c r="C62" s="3">
        <v>0.83004583591179537</v>
      </c>
      <c r="D62" s="3">
        <v>0.91133220574717166</v>
      </c>
      <c r="E62" s="3">
        <v>0.81516412691930518</v>
      </c>
      <c r="F62" s="3">
        <v>0.90868807133140139</v>
      </c>
      <c r="G62" s="3">
        <v>0.93356281566815946</v>
      </c>
      <c r="H62" s="3">
        <v>-0.52519578812801582</v>
      </c>
      <c r="I62" s="3">
        <v>0.52679137086291228</v>
      </c>
      <c r="J62" s="3">
        <v>-0.73470069877349564</v>
      </c>
      <c r="K62" s="3">
        <v>0.45440484082527866</v>
      </c>
      <c r="L62" s="3">
        <v>0.78748428968906981</v>
      </c>
      <c r="M62" s="3">
        <v>0.81930815365008192</v>
      </c>
      <c r="N62" s="3">
        <v>-0.29228514418678192</v>
      </c>
      <c r="O62" s="3">
        <v>0.44150006400450281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-0.73745649536918267</v>
      </c>
      <c r="C67" s="3">
        <v>0.76572485024423353</v>
      </c>
      <c r="D67" s="3">
        <v>-0.18469500102917089</v>
      </c>
      <c r="E67" s="3">
        <v>-0.68641138776029231</v>
      </c>
      <c r="F67" s="3">
        <v>-0.5631162111195317</v>
      </c>
      <c r="G67" s="3">
        <v>0.94498757170840253</v>
      </c>
      <c r="H67" s="3">
        <v>-0.82839646422031921</v>
      </c>
      <c r="I67" s="3">
        <v>0.93132515066356913</v>
      </c>
      <c r="J67" s="3">
        <v>0.93438026126215901</v>
      </c>
      <c r="K67" s="3">
        <v>0.92891483022101362</v>
      </c>
      <c r="L67" s="3">
        <v>0.89282425808004018</v>
      </c>
      <c r="M67" s="3">
        <v>0.93919389556583921</v>
      </c>
      <c r="N67" s="3">
        <v>0.88977765481480864</v>
      </c>
      <c r="O67" s="3">
        <v>0.89927317366956427</v>
      </c>
    </row>
    <row r="68" spans="1:15" x14ac:dyDescent="0.15">
      <c r="A68" s="4"/>
      <c r="B68" s="10" t="s">
        <v>3</v>
      </c>
      <c r="C68" s="9">
        <v>-0.20293897822057042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0.92171363820737173</v>
      </c>
      <c r="C72" s="3">
        <v>0.22721748580450565</v>
      </c>
      <c r="D72" s="3">
        <v>0.84957020104461378</v>
      </c>
      <c r="E72" s="3">
        <v>0.87873236672608324</v>
      </c>
      <c r="F72" s="3">
        <v>0.99999999999999989</v>
      </c>
      <c r="G72" s="3">
        <v>0.64065972530023674</v>
      </c>
      <c r="H72" s="3">
        <v>0.94731867383132407</v>
      </c>
      <c r="I72" s="3">
        <v>0.81302319220439678</v>
      </c>
      <c r="J72" s="3">
        <v>0.91543884948745369</v>
      </c>
      <c r="K72" s="3">
        <v>0.85913564726561398</v>
      </c>
      <c r="L72" s="3">
        <v>0.93390129603931216</v>
      </c>
      <c r="M72" s="3">
        <v>0.90523434122057267</v>
      </c>
      <c r="N72" s="3">
        <v>0.94755021380364834</v>
      </c>
      <c r="O72" s="3">
        <v>0.90726829790178432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0.84452086672637039</v>
      </c>
      <c r="C77" s="3">
        <v>0.91016587862325993</v>
      </c>
      <c r="D77" s="3">
        <v>0.76559372393251068</v>
      </c>
      <c r="E77" s="3">
        <v>0.93480246277722989</v>
      </c>
      <c r="F77" s="3">
        <v>0.93654750145963472</v>
      </c>
      <c r="G77" s="3">
        <v>0.87574082964853295</v>
      </c>
      <c r="H77" s="3">
        <v>0.93420916612320082</v>
      </c>
      <c r="I77" s="3">
        <v>0.78071218369163742</v>
      </c>
      <c r="J77" s="3">
        <v>0.91449436876611689</v>
      </c>
      <c r="K77" s="3">
        <v>0.88869926481627282</v>
      </c>
      <c r="L77" s="3">
        <v>0.93324271665177394</v>
      </c>
      <c r="M77" s="3">
        <v>0.79380733055741171</v>
      </c>
      <c r="N77" s="3">
        <v>0.84455815253070154</v>
      </c>
      <c r="O77" s="3">
        <v>0.76715094936124806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0.81671453664844718</v>
      </c>
      <c r="C82" s="3">
        <v>5.5413908168012768E-2</v>
      </c>
      <c r="D82" s="3">
        <v>0.80362033339932715</v>
      </c>
      <c r="E82" s="3">
        <v>0.82866773359324986</v>
      </c>
      <c r="F82" s="3">
        <v>0.56167431061994788</v>
      </c>
      <c r="G82" s="3">
        <v>0.70684403335051937</v>
      </c>
      <c r="H82" s="3">
        <v>0.74499474238438435</v>
      </c>
      <c r="I82" s="3">
        <v>0.88316877952678341</v>
      </c>
      <c r="J82" s="3">
        <v>-0.24487339795811158</v>
      </c>
      <c r="K82" s="3">
        <v>-0.24113634591840213</v>
      </c>
      <c r="L82" s="3">
        <v>0.75326454428423606</v>
      </c>
      <c r="M82" s="3">
        <v>-0.70065287290702705</v>
      </c>
      <c r="N82" s="3">
        <v>-0.75721576975473759</v>
      </c>
      <c r="O82" s="3">
        <v>-0.60405843347627086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0.7176510877331681</v>
      </c>
      <c r="C87" s="3">
        <v>-0.22304047221366144</v>
      </c>
      <c r="D87" s="3">
        <v>0.82601363865622535</v>
      </c>
      <c r="E87" s="3">
        <v>-0.55205008924736898</v>
      </c>
      <c r="F87" s="3">
        <v>-0.73114501415440714</v>
      </c>
      <c r="G87" s="3">
        <v>-0.55260026375708937</v>
      </c>
      <c r="H87" s="3">
        <v>0.67624098587432835</v>
      </c>
      <c r="I87" s="3">
        <v>0.95071688991230552</v>
      </c>
      <c r="J87" s="3">
        <v>-0.65390090363203102</v>
      </c>
      <c r="K87" s="3">
        <v>0.94915342616006304</v>
      </c>
      <c r="L87" s="3">
        <v>-0.65392485053913529</v>
      </c>
      <c r="M87" s="3">
        <v>-0.78389424887483783</v>
      </c>
      <c r="N87" s="3">
        <v>-0.80673324059883988</v>
      </c>
      <c r="O87" s="3">
        <v>0.8955508289336237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0.15741814425555051</v>
      </c>
      <c r="C92" s="3">
        <v>0.88681857794970087</v>
      </c>
      <c r="D92" s="3">
        <v>0.19995473248699872</v>
      </c>
      <c r="E92" s="3">
        <v>-9.9092677575865595E-2</v>
      </c>
      <c r="F92" s="3">
        <v>-0.81782480268031577</v>
      </c>
      <c r="G92" s="3">
        <v>0.78381742197460191</v>
      </c>
      <c r="H92" s="3">
        <v>-0.34173617049555965</v>
      </c>
      <c r="I92" s="3">
        <v>0.16196064234835703</v>
      </c>
      <c r="J92" s="3">
        <v>-0.43192919772182431</v>
      </c>
      <c r="K92" s="3">
        <v>-0.67687181098996474</v>
      </c>
      <c r="L92" s="3">
        <v>-0.23476816634263081</v>
      </c>
      <c r="M92" s="3">
        <v>0.61566785894565368</v>
      </c>
      <c r="N92" s="3">
        <v>0.50326188545061334</v>
      </c>
      <c r="O92" s="3">
        <v>0.85908426401062932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0.30637816198693979</v>
      </c>
      <c r="C97" s="3">
        <v>0.91207174109112366</v>
      </c>
      <c r="D97" s="3">
        <v>0.82777391216116791</v>
      </c>
      <c r="E97" s="3">
        <v>-0.24656466623856621</v>
      </c>
      <c r="F97" s="3">
        <v>0.73248518153784237</v>
      </c>
      <c r="G97" s="3">
        <v>-0.70558368966168961</v>
      </c>
      <c r="H97" s="3">
        <v>-0.80590407530860575</v>
      </c>
      <c r="I97" s="3">
        <v>0.90995824647513646</v>
      </c>
      <c r="J97" s="3">
        <v>2.6437161331128909E-3</v>
      </c>
      <c r="K97" s="3">
        <v>0.15988066437809639</v>
      </c>
      <c r="L97" s="3">
        <v>0.88598974537470709</v>
      </c>
      <c r="M97" s="3">
        <v>-0.52173830667600862</v>
      </c>
      <c r="N97" s="3">
        <v>0.7486098537488528</v>
      </c>
      <c r="O97" s="3">
        <v>0.86943471372976389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-0.73468803767894342</v>
      </c>
      <c r="C102" s="3">
        <v>-0.78660297024453096</v>
      </c>
      <c r="D102" s="3">
        <v>0.65156909993910583</v>
      </c>
      <c r="E102" s="3">
        <v>-7.7791280251779976E-2</v>
      </c>
      <c r="F102" s="3">
        <v>-0.4660417124319185</v>
      </c>
      <c r="G102" s="3">
        <v>0.92643991095977818</v>
      </c>
      <c r="H102" s="3">
        <v>0.86684563106069334</v>
      </c>
      <c r="I102" s="3">
        <v>0.81509101285609598</v>
      </c>
      <c r="J102" s="3">
        <v>0.89289041499734034</v>
      </c>
      <c r="K102" s="3">
        <v>0.47135455943613286</v>
      </c>
      <c r="L102" s="3">
        <v>0.9094869148407535</v>
      </c>
      <c r="M102" s="3">
        <v>0.67533198280408679</v>
      </c>
      <c r="N102" s="3">
        <v>0.94220629263887112</v>
      </c>
      <c r="O102" s="3">
        <v>0.95067412815854202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0.91295932537425728</v>
      </c>
      <c r="C107" s="3">
        <v>0.73319760471964579</v>
      </c>
      <c r="D107" s="3">
        <v>0.44544576286793541</v>
      </c>
      <c r="E107" s="3">
        <v>0.93556373587988639</v>
      </c>
      <c r="F107" s="3">
        <v>0.93510588815420281</v>
      </c>
      <c r="G107" s="3">
        <v>0.89938735064589692</v>
      </c>
      <c r="H107" s="3">
        <v>0.89796769789651687</v>
      </c>
      <c r="I107" s="3">
        <v>0.91878214426077598</v>
      </c>
      <c r="J107" s="3">
        <v>0.94129830334399756</v>
      </c>
      <c r="K107" s="3">
        <v>0.66384764306795041</v>
      </c>
      <c r="L107" s="3">
        <v>0.8861538414618324</v>
      </c>
      <c r="M107" s="3">
        <v>-0.39208063638527701</v>
      </c>
      <c r="N107" s="3">
        <v>0.83498725483671665</v>
      </c>
      <c r="O107" s="3">
        <v>0.85890201478894257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0.64054746899231019</v>
      </c>
      <c r="C112" s="3">
        <v>0.80656840378273831</v>
      </c>
      <c r="D112" s="3">
        <v>0.82761430377318479</v>
      </c>
      <c r="E112" s="3">
        <v>-0.13864867822112939</v>
      </c>
      <c r="F112" s="3">
        <v>0.54364090733714621</v>
      </c>
      <c r="G112" s="3">
        <v>0.81249487959035072</v>
      </c>
      <c r="H112" s="3">
        <v>0.67922899304278728</v>
      </c>
      <c r="I112" s="3">
        <v>0.59154679580609104</v>
      </c>
      <c r="J112" s="3">
        <v>0.71698892693370742</v>
      </c>
      <c r="K112" s="3">
        <v>0.71212705632372186</v>
      </c>
      <c r="L112" s="3">
        <v>0.91589864684688405</v>
      </c>
      <c r="M112" s="3">
        <v>0.91523470859578782</v>
      </c>
      <c r="N112" s="3">
        <v>-0.32935358702759915</v>
      </c>
      <c r="O112" s="3">
        <v>-0.85385879491132288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0.64241235986498157</v>
      </c>
      <c r="C117" s="3">
        <v>-0.25922148540493506</v>
      </c>
      <c r="D117" s="3">
        <v>-0.19944364776822684</v>
      </c>
      <c r="E117" s="3">
        <v>0.2846577493358487</v>
      </c>
      <c r="F117" s="3">
        <v>0.23812326249008894</v>
      </c>
      <c r="G117" s="3">
        <v>0.17116699759969073</v>
      </c>
      <c r="H117" s="3">
        <v>-0.28458535641542393</v>
      </c>
      <c r="I117" s="3">
        <v>0.90749391263578649</v>
      </c>
      <c r="J117" s="3">
        <v>0.94076076358430405</v>
      </c>
      <c r="K117" s="3">
        <v>0.95577301536281456</v>
      </c>
      <c r="L117" s="3">
        <v>0.72526683386200363</v>
      </c>
      <c r="M117" s="3">
        <v>0.56097359141671821</v>
      </c>
      <c r="N117" s="3">
        <v>0.78026073483295422</v>
      </c>
      <c r="O117" s="3">
        <v>0.48957445063780664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0.73551532312523793</v>
      </c>
      <c r="C122" s="3">
        <v>0.4269137855043818</v>
      </c>
      <c r="D122" s="3">
        <v>0.82403101100342702</v>
      </c>
      <c r="E122" s="3">
        <v>-0.8303023734601922</v>
      </c>
      <c r="F122" s="3">
        <v>-0.76883519314592708</v>
      </c>
      <c r="G122" s="3">
        <v>0.51586503306217213</v>
      </c>
      <c r="H122" s="3">
        <v>-0.83485050523082027</v>
      </c>
      <c r="I122" s="3">
        <v>-0.69365970635227348</v>
      </c>
      <c r="J122" s="3">
        <v>-0.6893210182280286</v>
      </c>
      <c r="K122" s="3">
        <v>-0.25800050613699754</v>
      </c>
      <c r="L122" s="3">
        <v>0.88888326116676841</v>
      </c>
      <c r="M122" s="3">
        <v>0.87298778967368962</v>
      </c>
      <c r="N122" s="3">
        <v>0.52050307812294805</v>
      </c>
      <c r="O122" s="3">
        <v>0.53347196246270834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0.90512243427573702</v>
      </c>
      <c r="C127" s="3">
        <v>-0.51033933053448954</v>
      </c>
      <c r="D127" s="3">
        <v>0.30685485356066378</v>
      </c>
      <c r="E127" s="3">
        <v>-0.85424590736141515</v>
      </c>
      <c r="F127" s="3">
        <v>-0.26710387858140155</v>
      </c>
      <c r="G127" s="3">
        <v>-2.9334246651556598E-2</v>
      </c>
      <c r="H127" s="3">
        <v>0.14457936876865982</v>
      </c>
      <c r="I127" s="3">
        <v>0.18388409707358158</v>
      </c>
      <c r="J127" s="3">
        <v>-0.79026059891741063</v>
      </c>
      <c r="K127" s="3">
        <v>-0.79888649403180356</v>
      </c>
      <c r="L127" s="3">
        <v>-0.56586972747404696</v>
      </c>
      <c r="M127" s="3">
        <v>0.89277911516831576</v>
      </c>
      <c r="N127" s="3">
        <v>-0.61166716444315838</v>
      </c>
      <c r="O127" s="3">
        <v>-0.90812704376726783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-0.90886738230267194</v>
      </c>
      <c r="C132" s="3">
        <v>0.56357808151978095</v>
      </c>
      <c r="D132" s="3">
        <v>-0.70085949932791647</v>
      </c>
      <c r="E132" s="3">
        <v>-0.86445006825214743</v>
      </c>
      <c r="F132" s="3">
        <v>-0.85641009502402088</v>
      </c>
      <c r="G132" s="3">
        <v>8.5069254505604486E-2</v>
      </c>
      <c r="H132" s="3">
        <v>0.86629033547756029</v>
      </c>
      <c r="I132" s="3">
        <v>-0.79186744574931889</v>
      </c>
      <c r="J132" s="3">
        <v>0.89660785216842609</v>
      </c>
      <c r="K132" s="3">
        <v>0.70515626095355088</v>
      </c>
      <c r="L132" s="3">
        <v>-0.73591477494505464</v>
      </c>
      <c r="M132" s="3">
        <v>0.628827480832023</v>
      </c>
      <c r="N132" s="3">
        <v>0.68305390988877313</v>
      </c>
      <c r="O132" s="3">
        <v>0.23397145306194905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-9.5837276525238324E-2</v>
      </c>
      <c r="C137" s="3">
        <v>-0.91038676644603878</v>
      </c>
      <c r="D137" s="3">
        <v>0.90795812683358368</v>
      </c>
      <c r="E137" s="3">
        <v>-0.71758320568352807</v>
      </c>
      <c r="F137" s="3">
        <v>-0.84650535217180289</v>
      </c>
      <c r="G137" s="3">
        <v>0.81969281456194154</v>
      </c>
      <c r="H137" s="3">
        <v>0.93539483533296441</v>
      </c>
      <c r="I137" s="3">
        <v>0.72590510339392089</v>
      </c>
      <c r="J137" s="3">
        <v>0.82210162298104383</v>
      </c>
      <c r="K137" s="3">
        <v>-0.91189041857340281</v>
      </c>
      <c r="L137" s="3">
        <v>-0.78290462568083963</v>
      </c>
      <c r="M137" s="3">
        <v>-0.46269993835067746</v>
      </c>
      <c r="N137" s="3">
        <v>-0.88165444882679078</v>
      </c>
      <c r="O137" s="3">
        <v>0.57539493889567406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-0.8673803580953855</v>
      </c>
      <c r="C142" s="3">
        <v>0.78003831287434577</v>
      </c>
      <c r="D142" s="3">
        <v>-0.82296372936556006</v>
      </c>
      <c r="E142" s="3">
        <v>-0.4436634912167105</v>
      </c>
      <c r="F142" s="3">
        <v>-0.84275258367223027</v>
      </c>
      <c r="G142" s="3">
        <v>-0.90016451736705938</v>
      </c>
      <c r="H142" s="3">
        <v>0.59522225268573581</v>
      </c>
      <c r="I142" s="3">
        <v>0.94136153843273007</v>
      </c>
      <c r="J142" s="3">
        <v>0.93519294980766454</v>
      </c>
      <c r="K142" s="3">
        <v>-0.68670823525121005</v>
      </c>
      <c r="L142" s="3">
        <v>0.93659422275405757</v>
      </c>
      <c r="M142" s="3">
        <v>0.61560703020597729</v>
      </c>
      <c r="N142" s="3">
        <v>-0.42046141726292185</v>
      </c>
      <c r="O142" s="3">
        <v>-0.80088077686256465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-0.39917501452766901</v>
      </c>
      <c r="C147" s="3">
        <v>0.54784898350763978</v>
      </c>
      <c r="D147" s="3">
        <v>0.45522854390428308</v>
      </c>
      <c r="E147" s="3">
        <v>0.50044580742543998</v>
      </c>
      <c r="F147" s="3">
        <v>-0.17108960245868995</v>
      </c>
      <c r="G147" s="3">
        <v>-0.21058073221787657</v>
      </c>
      <c r="H147" s="3">
        <v>-0.88915548648866727</v>
      </c>
      <c r="I147" s="3">
        <v>0.84185433849420521</v>
      </c>
      <c r="J147" s="3">
        <v>0.47771288805182055</v>
      </c>
      <c r="K147" s="3">
        <v>0.78273793681068204</v>
      </c>
      <c r="L147" s="3">
        <v>-0.78461094133256559</v>
      </c>
      <c r="M147" s="3">
        <v>-0.80316579481182016</v>
      </c>
      <c r="N147" s="3">
        <v>0.7236256379459326</v>
      </c>
      <c r="O147" s="3">
        <v>-0.13271965697822205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0.2531048779790846</v>
      </c>
      <c r="C152" s="3">
        <v>0.73750594387473367</v>
      </c>
      <c r="D152" s="3">
        <v>0.66474699633761847</v>
      </c>
      <c r="E152" s="3">
        <v>0.79106017906513615</v>
      </c>
      <c r="F152" s="3">
        <v>0.74054683060228765</v>
      </c>
      <c r="G152" s="3">
        <v>0.63463482992107378</v>
      </c>
      <c r="H152" s="3">
        <v>0.58431478830887074</v>
      </c>
      <c r="I152" s="3">
        <v>0.6796032458227792</v>
      </c>
      <c r="J152" s="3">
        <v>-9.8744379095873372E-2</v>
      </c>
      <c r="K152" s="3">
        <v>9.6015117276636142E-2</v>
      </c>
      <c r="L152" s="3">
        <v>-0.66483565569599601</v>
      </c>
      <c r="M152" s="3">
        <v>-0.76974607918080595</v>
      </c>
      <c r="N152" s="3">
        <v>0.20894194332686492</v>
      </c>
      <c r="O152" s="3">
        <v>0.40354772943005845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0.75858736623436784</v>
      </c>
      <c r="C157" s="3">
        <v>0.30919325469569614</v>
      </c>
      <c r="D157" s="3">
        <v>-6.5058173383347601E-2</v>
      </c>
      <c r="E157" s="3">
        <v>0.68497051086580096</v>
      </c>
      <c r="F157" s="3">
        <v>0.70655488961789681</v>
      </c>
      <c r="G157" s="3">
        <v>-0.67409467586310623</v>
      </c>
      <c r="H157" s="3">
        <v>-0.72141853312903659</v>
      </c>
      <c r="I157" s="3">
        <v>-0.62700499152485811</v>
      </c>
      <c r="J157" s="3">
        <v>-0.72121972997876049</v>
      </c>
      <c r="K157" s="3">
        <v>-0.67910430601617733</v>
      </c>
      <c r="L157" s="3">
        <v>0.50991120827822334</v>
      </c>
      <c r="M157" s="3">
        <v>-0.73061739454424424</v>
      </c>
      <c r="N157" s="3">
        <v>0.90032951393788918</v>
      </c>
      <c r="O157" s="3">
        <v>-0.71594761678132646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-0.71451215087077646</v>
      </c>
      <c r="C162" s="3">
        <v>-0.20042140572552794</v>
      </c>
      <c r="D162" s="3">
        <v>-0.89188942264528448</v>
      </c>
      <c r="E162" s="3">
        <v>0.50317285229845821</v>
      </c>
      <c r="F162" s="3">
        <v>0.21190219471748378</v>
      </c>
      <c r="G162" s="3">
        <v>-2.0299444920555479E-2</v>
      </c>
      <c r="H162" s="3">
        <v>-0.51586471192767325</v>
      </c>
      <c r="I162" s="3">
        <v>0.57828906833967175</v>
      </c>
      <c r="J162" s="3">
        <v>0.46106498827799752</v>
      </c>
      <c r="K162" s="3">
        <v>3.2036829050362862E-2</v>
      </c>
      <c r="L162" s="3">
        <v>-0.42852246948724304</v>
      </c>
      <c r="M162" s="3">
        <v>-0.79194371329974056</v>
      </c>
      <c r="N162" s="3">
        <v>0.75815038604048957</v>
      </c>
      <c r="O162" s="3">
        <v>0.14874872366331499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-0.34121859131752702</v>
      </c>
      <c r="C167" s="3">
        <v>-0.49811573223587818</v>
      </c>
      <c r="D167" s="3">
        <v>0.590730362466801</v>
      </c>
      <c r="E167" s="3">
        <v>-0.12915521921014425</v>
      </c>
      <c r="F167" s="3">
        <v>0.82202084683755849</v>
      </c>
      <c r="G167" s="3">
        <v>0.81275504032843471</v>
      </c>
      <c r="H167" s="3">
        <v>0.5296147749554373</v>
      </c>
      <c r="I167" s="3">
        <v>6.4644268441646766E-2</v>
      </c>
      <c r="J167" s="3">
        <v>0.70641885099087964</v>
      </c>
      <c r="K167" s="3">
        <v>0.67354452017281163</v>
      </c>
      <c r="L167" s="3">
        <v>0.84674148715435804</v>
      </c>
      <c r="M167" s="3">
        <v>-0.33887509935766341</v>
      </c>
      <c r="N167" s="3">
        <v>0.90457102995251681</v>
      </c>
      <c r="O167" s="3">
        <v>0.61589327519268933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0.82976875053273857</v>
      </c>
      <c r="C172" s="3">
        <v>0.82163326902721545</v>
      </c>
      <c r="D172" s="3">
        <v>0.62786758059373937</v>
      </c>
      <c r="E172" s="3">
        <v>-0.11453276741938398</v>
      </c>
      <c r="F172" s="3">
        <v>0.79444592553652482</v>
      </c>
      <c r="G172" s="3">
        <v>0.81771689017805804</v>
      </c>
      <c r="H172" s="3">
        <v>0.8869758589389386</v>
      </c>
      <c r="I172" s="3">
        <v>-0.52945070910070868</v>
      </c>
      <c r="J172" s="3">
        <v>0.7079637840802474</v>
      </c>
      <c r="K172" s="3">
        <v>0.9123066266501263</v>
      </c>
      <c r="L172" s="3">
        <v>0.14379815298701767</v>
      </c>
      <c r="M172" s="3">
        <v>-0.35472227093786429</v>
      </c>
      <c r="N172" s="3">
        <v>0.78601542621943232</v>
      </c>
      <c r="O172" s="3">
        <v>0.61944616391116403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-6.0365114746378103E-2</v>
      </c>
      <c r="C177" s="3">
        <v>0.58445179757463184</v>
      </c>
      <c r="D177" s="3">
        <v>-0.72006524445051789</v>
      </c>
      <c r="E177" s="3">
        <v>-0.85494202707793765</v>
      </c>
      <c r="F177" s="3">
        <v>0.54429052419740231</v>
      </c>
      <c r="G177" s="3">
        <v>-0.24095864818883181</v>
      </c>
      <c r="H177" s="3">
        <v>-3.3119413036110962E-2</v>
      </c>
      <c r="I177" s="3">
        <v>-0.35379752515628909</v>
      </c>
      <c r="J177" s="3">
        <v>-0.17872336211882123</v>
      </c>
      <c r="K177" s="3">
        <v>-0.82992814161245365</v>
      </c>
      <c r="L177" s="3">
        <v>0.76470158008574751</v>
      </c>
      <c r="M177" s="3">
        <v>-0.35889987405116525</v>
      </c>
      <c r="N177" s="3">
        <v>0.55397307789228234</v>
      </c>
      <c r="O177" s="3">
        <v>0.85875029826532479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0.90654548559720383</v>
      </c>
      <c r="C182" s="3">
        <v>0.92915169375132578</v>
      </c>
      <c r="D182" s="3">
        <v>0.68384456415383987</v>
      </c>
      <c r="E182" s="3">
        <v>0.93510520401413433</v>
      </c>
      <c r="F182" s="3">
        <v>0.8567798710499599</v>
      </c>
      <c r="G182" s="3">
        <v>0.73616105847156066</v>
      </c>
      <c r="H182" s="3">
        <v>0.73142373628631041</v>
      </c>
      <c r="I182" s="3">
        <v>0.89319940716670421</v>
      </c>
      <c r="J182" s="3">
        <v>0.87413206908740859</v>
      </c>
      <c r="K182" s="3">
        <v>0.92295808945064195</v>
      </c>
      <c r="L182" s="3">
        <v>0.27838981921254558</v>
      </c>
      <c r="M182" s="3">
        <v>0.73333536386894238</v>
      </c>
      <c r="N182" s="3">
        <v>0.72114465978324804</v>
      </c>
      <c r="O182" s="3">
        <v>0.66502530143645233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-0.23090644906513202</v>
      </c>
      <c r="C187" s="3">
        <v>0.88690107497687842</v>
      </c>
      <c r="D187" s="3">
        <v>0.86049945278298168</v>
      </c>
      <c r="E187" s="3">
        <v>0.86715854270457471</v>
      </c>
      <c r="F187" s="3">
        <v>0.90960251226355027</v>
      </c>
      <c r="G187" s="3">
        <v>0.68905999161597498</v>
      </c>
      <c r="H187" s="3">
        <v>0.56554033078910282</v>
      </c>
      <c r="I187" s="3">
        <v>0.82534724828818107</v>
      </c>
      <c r="J187" s="3">
        <v>0.4582986374079232</v>
      </c>
      <c r="K187" s="3">
        <v>0.89852703106445353</v>
      </c>
      <c r="L187" s="3">
        <v>0.87671181322783598</v>
      </c>
      <c r="M187" s="3">
        <v>0.904929799111585</v>
      </c>
      <c r="N187" s="3">
        <v>0.89874022030059975</v>
      </c>
      <c r="O187" s="3">
        <v>0.89044630722798557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0.85920847439991932</v>
      </c>
      <c r="C192" s="3">
        <v>0.88520961431723655</v>
      </c>
      <c r="D192" s="3">
        <v>0.8329883347402669</v>
      </c>
      <c r="E192" s="3">
        <v>0.8845793604221972</v>
      </c>
      <c r="F192" s="3">
        <v>0.83129740691777743</v>
      </c>
      <c r="G192" s="3">
        <v>-0.44602024130621865</v>
      </c>
      <c r="H192" s="3">
        <v>0.86706503298782933</v>
      </c>
      <c r="I192" s="3">
        <v>0.93718599170249994</v>
      </c>
      <c r="J192" s="3">
        <v>0.94527209545689794</v>
      </c>
      <c r="K192" s="3">
        <v>0.76253014046431977</v>
      </c>
      <c r="L192" s="3">
        <v>0.90664268274534721</v>
      </c>
      <c r="M192" s="3">
        <v>0.83151406927962224</v>
      </c>
      <c r="N192" s="3">
        <v>0.73820272443859347</v>
      </c>
      <c r="O192" s="3">
        <v>0.91587181507023008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0.93855160418798678</v>
      </c>
      <c r="C197" s="3">
        <v>0.92338880096253462</v>
      </c>
      <c r="D197" s="3">
        <v>0.92380298584775311</v>
      </c>
      <c r="E197" s="3">
        <v>0.91234334285332197</v>
      </c>
      <c r="F197" s="3">
        <v>0.86430177048016543</v>
      </c>
      <c r="G197" s="3">
        <v>0.83996405475805302</v>
      </c>
      <c r="H197" s="3">
        <v>0.88458082157330009</v>
      </c>
      <c r="I197" s="3">
        <v>0.86208243733865109</v>
      </c>
      <c r="J197" s="3">
        <v>0.87838585755331811</v>
      </c>
      <c r="K197" s="3">
        <v>0.65872884982177726</v>
      </c>
      <c r="L197" s="3">
        <v>0.76177109208582472</v>
      </c>
      <c r="M197" s="3">
        <v>0.4696760251802386</v>
      </c>
      <c r="N197" s="3">
        <v>0.9334033989774041</v>
      </c>
      <c r="O197" s="3">
        <v>0.10519648513597575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-0.52975431081131807</v>
      </c>
      <c r="C202" s="3">
        <v>0.93778038706773925</v>
      </c>
      <c r="D202" s="3">
        <v>0.915676856592609</v>
      </c>
      <c r="E202" s="3">
        <v>-0.82345096452938349</v>
      </c>
      <c r="F202" s="3">
        <v>0.95105991861075756</v>
      </c>
      <c r="G202" s="3">
        <v>-0.15122579509339157</v>
      </c>
      <c r="H202" s="3">
        <v>0.51326017043248418</v>
      </c>
      <c r="I202" s="3">
        <v>0.77224092703805935</v>
      </c>
      <c r="J202" s="3">
        <v>0.90612180317839464</v>
      </c>
      <c r="K202" s="3">
        <v>0.56869869318427824</v>
      </c>
      <c r="L202" s="3">
        <v>0.18378652435152365</v>
      </c>
      <c r="M202" s="3">
        <v>-0.29123977946779245</v>
      </c>
      <c r="N202" s="3">
        <v>-0.28348986022457723</v>
      </c>
      <c r="O202" s="3">
        <v>0.94992790714949671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0.76717525109771789</v>
      </c>
      <c r="C207" s="3">
        <v>0.95504067675166171</v>
      </c>
      <c r="D207" s="3">
        <v>0.78582171457156635</v>
      </c>
      <c r="E207" s="3">
        <v>-0.11094087461498653</v>
      </c>
      <c r="F207" s="3">
        <v>-0.69984193951780427</v>
      </c>
      <c r="G207" s="3">
        <v>-0.60666161229162252</v>
      </c>
      <c r="H207" s="3">
        <v>0.8832782986214428</v>
      </c>
      <c r="I207" s="3">
        <v>0.34286060167513494</v>
      </c>
      <c r="J207" s="3">
        <v>0.92480872649089463</v>
      </c>
      <c r="K207" s="3">
        <v>0.87038824579888918</v>
      </c>
      <c r="L207" s="3">
        <v>-0.36160961101277461</v>
      </c>
      <c r="M207" s="3">
        <v>-0.79861329503415601</v>
      </c>
      <c r="N207" s="3">
        <v>-0.61166472890231194</v>
      </c>
      <c r="O207" s="3">
        <v>0.53115562202160671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0.80120034721505817</v>
      </c>
      <c r="C212" s="3">
        <v>-0.28157606591604928</v>
      </c>
      <c r="D212" s="3">
        <v>0.88757292998049031</v>
      </c>
      <c r="E212" s="3">
        <v>-0.93451224218852558</v>
      </c>
      <c r="F212" s="3">
        <v>0.26455362520034814</v>
      </c>
      <c r="G212" s="3">
        <v>-0.35673400934741156</v>
      </c>
      <c r="H212" s="3">
        <v>-0.18286384241221534</v>
      </c>
      <c r="I212" s="3">
        <v>-0.83928284910500661</v>
      </c>
      <c r="J212" s="3">
        <v>0.82727638986110386</v>
      </c>
      <c r="K212" s="3">
        <v>6.1139627374868694E-2</v>
      </c>
      <c r="L212" s="3">
        <v>-0.81003099324296646</v>
      </c>
      <c r="M212" s="3">
        <v>0.59107986080770125</v>
      </c>
      <c r="N212" s="3">
        <v>-0.82005005277362442</v>
      </c>
      <c r="O212" s="3">
        <v>-0.66264527034471588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0.8852810553536038</v>
      </c>
      <c r="C217" s="3">
        <v>0.89616100685523326</v>
      </c>
      <c r="D217" s="3">
        <v>0.72138293160886835</v>
      </c>
      <c r="E217" s="3">
        <v>0.50379837876909339</v>
      </c>
      <c r="F217" s="3">
        <v>0.39027413195228988</v>
      </c>
      <c r="G217" s="3">
        <v>0.83755282522551355</v>
      </c>
      <c r="H217" s="3">
        <v>0.91344430292113721</v>
      </c>
      <c r="I217" s="3">
        <v>0.88383724268924835</v>
      </c>
      <c r="J217" s="3">
        <v>0.25396161234559889</v>
      </c>
      <c r="K217" s="3">
        <v>0.82919586560293213</v>
      </c>
      <c r="L217" s="3">
        <v>0.83978592605683078</v>
      </c>
      <c r="M217" s="3">
        <v>-0.64797310693725474</v>
      </c>
      <c r="N217" s="3">
        <v>4.1354940371106201E-2</v>
      </c>
      <c r="O217" s="3">
        <v>2.3347700353674131E-2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0.45507656832087889</v>
      </c>
      <c r="C222" s="3">
        <v>-0.2873865793592148</v>
      </c>
      <c r="D222" s="3">
        <v>-0.83895357973500184</v>
      </c>
      <c r="E222" s="3">
        <v>-0.80664392406616459</v>
      </c>
      <c r="F222" s="3">
        <v>-0.87748374612405655</v>
      </c>
      <c r="G222" s="3">
        <v>-0.7077020050734395</v>
      </c>
      <c r="H222" s="3">
        <v>-0.5747551680412496</v>
      </c>
      <c r="I222" s="3">
        <v>0.43818004575277758</v>
      </c>
      <c r="J222" s="3">
        <v>0.45566482657047863</v>
      </c>
      <c r="K222" s="3">
        <v>2.7044943746806924E-2</v>
      </c>
      <c r="L222" s="3">
        <v>0.22860926721241451</v>
      </c>
      <c r="M222" s="3">
        <v>-0.53937971213107216</v>
      </c>
      <c r="N222" s="3">
        <v>-0.70175790719190068</v>
      </c>
      <c r="O222" s="3">
        <v>0.77573752076862323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0.1471462106751833</v>
      </c>
      <c r="C227" s="3">
        <v>-0.85190987007658281</v>
      </c>
      <c r="D227" s="3">
        <v>0.96194123943105525</v>
      </c>
      <c r="E227" s="3">
        <v>0.88306500890665307</v>
      </c>
      <c r="F227" s="3">
        <v>-0.87641791759400756</v>
      </c>
      <c r="G227" s="3">
        <v>0.88100245549259171</v>
      </c>
      <c r="H227" s="3">
        <v>-0.6415081841828072</v>
      </c>
      <c r="I227" s="3">
        <v>0.68044097006083359</v>
      </c>
      <c r="J227" s="3">
        <v>0.893244704647706</v>
      </c>
      <c r="K227" s="3">
        <v>0.87421332300722554</v>
      </c>
      <c r="L227" s="3">
        <v>0.26636715239254405</v>
      </c>
      <c r="M227" s="3">
        <v>-0.28140577945259859</v>
      </c>
      <c r="N227" s="3">
        <v>0.82142241797391602</v>
      </c>
      <c r="O227" s="3">
        <v>-0.54634508141948812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0.86703800443111223</v>
      </c>
      <c r="C232" s="3">
        <v>0.91877235930306511</v>
      </c>
      <c r="D232" s="3">
        <v>-9.977342989411174E-2</v>
      </c>
      <c r="E232" s="3">
        <v>0.38752372929533713</v>
      </c>
      <c r="F232" s="3">
        <v>0.40773307775348711</v>
      </c>
      <c r="G232" s="3">
        <v>0.63071701829844751</v>
      </c>
      <c r="H232" s="3">
        <v>0.94710130211871213</v>
      </c>
      <c r="I232" s="3">
        <v>0.64541499540758362</v>
      </c>
      <c r="J232" s="3">
        <v>0.90540033620836868</v>
      </c>
      <c r="K232" s="3">
        <v>0.31734729034769005</v>
      </c>
      <c r="L232" s="3">
        <v>-0.32457795201805362</v>
      </c>
      <c r="M232" s="3">
        <v>0.64841550597290398</v>
      </c>
      <c r="N232" s="3">
        <v>-0.13012328264435702</v>
      </c>
      <c r="O232" s="3">
        <v>0.65832964575130404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0.38047838900881081</v>
      </c>
      <c r="C237" s="3">
        <v>-7.4152411027775977E-2</v>
      </c>
      <c r="D237" s="3">
        <v>0.70983627165130325</v>
      </c>
      <c r="E237" s="3">
        <v>0.59033103313946134</v>
      </c>
      <c r="F237" s="3">
        <v>0.81930796655165139</v>
      </c>
      <c r="G237" s="3">
        <v>0.59715581469327639</v>
      </c>
      <c r="H237" s="3">
        <v>0.86442707914758765</v>
      </c>
      <c r="I237" s="3">
        <v>-7.6943910635792244E-3</v>
      </c>
      <c r="J237" s="3">
        <v>0.80993074211532023</v>
      </c>
      <c r="K237" s="3">
        <v>0.85518428631483923</v>
      </c>
      <c r="L237" s="3">
        <v>0.89340675805627945</v>
      </c>
      <c r="M237" s="3">
        <v>0.83670598908893878</v>
      </c>
      <c r="N237" s="3">
        <v>0.78643305492749693</v>
      </c>
      <c r="O237" s="3">
        <v>0.17388510994295278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0.70860086932320876</v>
      </c>
      <c r="C242" s="3">
        <v>-0.30551629686943393</v>
      </c>
      <c r="D242" s="3">
        <v>0.90021104865441115</v>
      </c>
      <c r="E242" s="3">
        <v>0.66761569894806949</v>
      </c>
      <c r="F242" s="3">
        <v>0.80457495877489316</v>
      </c>
      <c r="G242" s="3">
        <v>0.55678122323145285</v>
      </c>
      <c r="H242" s="3">
        <v>0.61041832347410929</v>
      </c>
      <c r="I242" s="3">
        <v>0.7799255890357053</v>
      </c>
      <c r="J242" s="3">
        <v>0.59400876450465323</v>
      </c>
      <c r="K242" s="3">
        <v>0.86040955227139537</v>
      </c>
      <c r="L242" s="3">
        <v>0.82907827735460227</v>
      </c>
      <c r="M242" s="3">
        <v>0.90200163151967117</v>
      </c>
      <c r="N242" s="3">
        <v>0.8924130553168732</v>
      </c>
      <c r="O242" s="3">
        <v>-0.49685209086755283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-0.7830588199703935</v>
      </c>
      <c r="C247" s="3">
        <v>0.63944969054877865</v>
      </c>
      <c r="D247" s="3">
        <v>0.89675128701102635</v>
      </c>
      <c r="E247" s="3">
        <v>0.87512508767277508</v>
      </c>
      <c r="F247" s="3">
        <v>0.83971322281901306</v>
      </c>
      <c r="G247" s="3">
        <v>0.63090109380287107</v>
      </c>
      <c r="H247" s="3">
        <v>0.18585051778919276</v>
      </c>
      <c r="I247" s="3">
        <v>0.89067915743392223</v>
      </c>
      <c r="J247" s="3">
        <v>0.89894320499828562</v>
      </c>
      <c r="K247" s="3">
        <v>0.79384302382658034</v>
      </c>
      <c r="L247" s="3">
        <v>0.88636790364093976</v>
      </c>
      <c r="M247" s="3">
        <v>0.94581885743536875</v>
      </c>
      <c r="N247" s="3">
        <v>0.9023362577787728</v>
      </c>
      <c r="O247" s="3">
        <v>-0.1104295690355165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-3.678967001686257E-2</v>
      </c>
      <c r="C252" s="3">
        <v>0.76043384470167674</v>
      </c>
      <c r="D252" s="3">
        <v>0.8727475553008559</v>
      </c>
      <c r="E252" s="3">
        <v>-4.4862850788858245E-2</v>
      </c>
      <c r="F252" s="3">
        <v>0.8376104128415971</v>
      </c>
      <c r="G252" s="3">
        <v>0.55891194120781262</v>
      </c>
      <c r="H252" s="3">
        <v>0.83650697850618039</v>
      </c>
      <c r="I252" s="3">
        <v>0.86825086455555078</v>
      </c>
      <c r="J252" s="3">
        <v>0.92311773860727986</v>
      </c>
      <c r="K252" s="3">
        <v>-0.70831952797988373</v>
      </c>
      <c r="L252" s="3">
        <v>0.60858298037350567</v>
      </c>
      <c r="M252" s="3">
        <v>0.51041967185184767</v>
      </c>
      <c r="N252" s="3">
        <v>-0.28385354946408992</v>
      </c>
      <c r="O252" s="3">
        <v>-0.87298119379869099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-0.90306761007131386</v>
      </c>
      <c r="C257" s="3">
        <v>0.35735955060328406</v>
      </c>
      <c r="D257" s="3">
        <v>-0.93597725146816502</v>
      </c>
      <c r="E257" s="3">
        <v>0.46100534545246985</v>
      </c>
      <c r="F257" s="3">
        <v>-0.60669963430712381</v>
      </c>
      <c r="G257" s="3">
        <v>-0.3937338667731794</v>
      </c>
      <c r="H257" s="3">
        <v>-0.79268181774236834</v>
      </c>
      <c r="I257" s="3">
        <v>0.71491986357087745</v>
      </c>
      <c r="J257" s="3">
        <v>0.14455407825608849</v>
      </c>
      <c r="K257" s="3">
        <v>-0.50942586484424313</v>
      </c>
      <c r="L257" s="3">
        <v>0.56963790969767092</v>
      </c>
      <c r="M257" s="3">
        <v>-0.96749455061175738</v>
      </c>
      <c r="N257" s="3">
        <v>-0.29232431706838502</v>
      </c>
      <c r="O257" s="3">
        <v>0.92648712308419867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0.93327030177533465</v>
      </c>
      <c r="C262" s="3">
        <v>0.78550651995033038</v>
      </c>
      <c r="D262" s="3">
        <v>-0.90311016306380332</v>
      </c>
      <c r="E262" s="3">
        <v>0.68623067753013289</v>
      </c>
      <c r="F262" s="3">
        <v>0.93337137481490873</v>
      </c>
      <c r="G262" s="3">
        <v>-0.86886358045442047</v>
      </c>
      <c r="H262" s="3">
        <v>0.66191053271756428</v>
      </c>
      <c r="I262" s="3">
        <v>0.75123966295049271</v>
      </c>
      <c r="J262" s="3">
        <v>0.92319685306512433</v>
      </c>
      <c r="K262" s="3">
        <v>0.92568867103142205</v>
      </c>
      <c r="L262" s="3">
        <v>0.26938081207533721</v>
      </c>
      <c r="M262" s="3">
        <v>-0.63553766502760101</v>
      </c>
      <c r="N262" s="3">
        <v>-0.86379579177818733</v>
      </c>
      <c r="O262" s="3">
        <v>-0.47925580291997955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-0.72386259492924199</v>
      </c>
      <c r="C267" s="3">
        <v>-0.37771610675805334</v>
      </c>
      <c r="D267" s="3">
        <v>-0.79741892257225977</v>
      </c>
      <c r="E267" s="3">
        <v>-0.81878622899029785</v>
      </c>
      <c r="F267" s="3">
        <v>-0.85921419964551216</v>
      </c>
      <c r="G267" s="3">
        <v>-0.90141108248495583</v>
      </c>
      <c r="H267" s="3">
        <v>0.55559642442210899</v>
      </c>
      <c r="I267" s="3">
        <v>-0.89769723513647182</v>
      </c>
      <c r="J267" s="3">
        <v>-0.58718071537930772</v>
      </c>
      <c r="K267" s="3">
        <v>-0.6057072903644567</v>
      </c>
      <c r="L267" s="3">
        <v>0.86916318835274919</v>
      </c>
      <c r="M267" s="3">
        <v>0.66355660452629561</v>
      </c>
      <c r="N267" s="3">
        <v>0.69882828502117988</v>
      </c>
      <c r="O267" s="3">
        <v>0.68428243020162105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0.34485979655366489</v>
      </c>
      <c r="C272" s="3">
        <v>0.39470529544813193</v>
      </c>
      <c r="D272" s="3">
        <v>0.74301725236715987</v>
      </c>
      <c r="E272" s="3">
        <v>-0.53680595761012828</v>
      </c>
      <c r="F272" s="3">
        <v>-0.35998135314278845</v>
      </c>
      <c r="G272" s="3">
        <v>-0.69922181588316401</v>
      </c>
      <c r="H272" s="3">
        <v>0.83459037875523223</v>
      </c>
      <c r="I272" s="3">
        <v>0.49890743296773116</v>
      </c>
      <c r="J272" s="3">
        <v>-0.65266580175402356</v>
      </c>
      <c r="K272" s="3">
        <v>-2.2025540063016266E-2</v>
      </c>
      <c r="L272" s="3">
        <v>0.70433304562105559</v>
      </c>
      <c r="M272" s="3">
        <v>-0.88412281078813293</v>
      </c>
      <c r="N272" s="3">
        <v>0.75332814508085244</v>
      </c>
      <c r="O272" s="3">
        <v>0.29631174880259542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0.63144720258127862</v>
      </c>
      <c r="C277" s="3">
        <v>0.1440889328611733</v>
      </c>
      <c r="D277" s="3">
        <v>0.33836101815760466</v>
      </c>
      <c r="E277" s="3">
        <v>-0.90910545982371005</v>
      </c>
      <c r="F277" s="3">
        <v>-0.1650293066169661</v>
      </c>
      <c r="G277" s="3">
        <v>-0.71853275288341401</v>
      </c>
      <c r="H277" s="3">
        <v>-0.9343338944359969</v>
      </c>
      <c r="I277" s="3">
        <v>0.83123948647157853</v>
      </c>
      <c r="J277" s="3">
        <v>0.94702715798765735</v>
      </c>
      <c r="K277" s="3">
        <v>0.94779963564025038</v>
      </c>
      <c r="L277" s="3">
        <v>0.92327060259897831</v>
      </c>
      <c r="M277" s="3">
        <v>0.89976709724381154</v>
      </c>
      <c r="N277" s="3">
        <v>0.89044272294127735</v>
      </c>
      <c r="O277" s="3">
        <v>0.80857223864299888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0.93444504832509079</v>
      </c>
      <c r="C282" s="3">
        <v>8.5896966173962849E-2</v>
      </c>
      <c r="D282" s="3">
        <v>0.92761804277888094</v>
      </c>
      <c r="E282" s="3">
        <v>0.91392836015204759</v>
      </c>
      <c r="F282" s="3">
        <v>0.90564798309706529</v>
      </c>
      <c r="G282" s="3">
        <v>-4.7173373217589437E-2</v>
      </c>
      <c r="H282" s="3">
        <v>0.58922274311083767</v>
      </c>
      <c r="I282" s="3">
        <v>0.62999213150043953</v>
      </c>
      <c r="J282" s="3">
        <v>0.26821431559731707</v>
      </c>
      <c r="K282" s="3">
        <v>0.88509949561772672</v>
      </c>
      <c r="L282" s="3">
        <v>0.26016903187173157</v>
      </c>
      <c r="M282" s="3">
        <v>6.6861343263227027E-2</v>
      </c>
      <c r="N282" s="3">
        <v>0.81516412691930518</v>
      </c>
      <c r="O282" s="3">
        <v>0.84408237524755458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0.54784898350763978</v>
      </c>
      <c r="C287" s="3">
        <v>0.66474699633761847</v>
      </c>
      <c r="D287" s="3">
        <v>-0.76974607918080595</v>
      </c>
      <c r="E287" s="3">
        <v>0.20894194332686492</v>
      </c>
      <c r="F287" s="3">
        <v>0.770046183237166</v>
      </c>
      <c r="G287" s="3">
        <v>0.50317285229845821</v>
      </c>
      <c r="H287" s="3">
        <v>0.47664768915317535</v>
      </c>
      <c r="I287" s="3">
        <v>0.77237225167590617</v>
      </c>
      <c r="J287" s="3">
        <v>-0.72006524445051789</v>
      </c>
      <c r="K287" s="3">
        <v>0.76470158008574751</v>
      </c>
      <c r="L287" s="3">
        <v>0.90654548559720383</v>
      </c>
      <c r="M287" s="3">
        <v>0.89943453298439668</v>
      </c>
      <c r="N287" s="3">
        <v>0.94992790714949671</v>
      </c>
      <c r="O287" s="3">
        <v>-0.69984193951780427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0.6251979436306826</v>
      </c>
      <c r="C292" s="3">
        <v>0.26455362520034814</v>
      </c>
      <c r="D292" s="3">
        <v>-0.78874529582357378</v>
      </c>
      <c r="E292" s="3">
        <v>-0.35673400934741156</v>
      </c>
      <c r="F292" s="3">
        <v>-0.66264527034471588</v>
      </c>
      <c r="G292" s="3">
        <v>3.9762421302344537E-2</v>
      </c>
      <c r="H292" s="3">
        <v>-0.83195433188253753</v>
      </c>
      <c r="I292" s="3">
        <v>-0.80664392406616459</v>
      </c>
      <c r="J292" s="3">
        <v>-0.48558874603012991</v>
      </c>
      <c r="K292" s="3">
        <v>0.893244704647706</v>
      </c>
      <c r="L292" s="3">
        <v>0.94710130211871213</v>
      </c>
      <c r="M292" s="3">
        <v>0.88294999370562299</v>
      </c>
      <c r="N292" s="3">
        <v>0.65832964575130404</v>
      </c>
      <c r="O292" s="3">
        <v>0.35999940052111545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0.91595792465551706</v>
      </c>
      <c r="C297" s="3">
        <v>0.93946534419303407</v>
      </c>
      <c r="D297" s="3">
        <v>-0.43160391885458749</v>
      </c>
      <c r="E297" s="3">
        <v>-0.86886358045442047</v>
      </c>
      <c r="F297" s="3">
        <v>0.35996226600547654</v>
      </c>
      <c r="G297" s="3">
        <v>0.69868665418067777</v>
      </c>
      <c r="H297" s="3">
        <v>-0.78981469050926756</v>
      </c>
      <c r="I297" s="3">
        <v>-0.8828558966326886</v>
      </c>
      <c r="J297" s="3">
        <v>0.774709701435362</v>
      </c>
      <c r="K297" s="3">
        <v>0.42063844086305779</v>
      </c>
      <c r="L297" s="3">
        <v>0.81123768517564987</v>
      </c>
      <c r="M297" s="3">
        <v>0.89894320499828562</v>
      </c>
      <c r="N297" s="3">
        <v>-0.88192294880728039</v>
      </c>
      <c r="O297" s="3">
        <v>0.79086285753298557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0.13187117207533042</v>
      </c>
      <c r="C302" s="3">
        <v>0.85515587483091204</v>
      </c>
      <c r="D302" s="3">
        <v>0.94547495870353693</v>
      </c>
      <c r="E302" s="3">
        <v>-0.71987691897013595</v>
      </c>
      <c r="F302" s="2">
        <v>-0.20293897822057042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59" priority="1" rank="1"/>
    <cfRule type="top10" dxfId="158" priority="2" rank="10"/>
    <cfRule type="top10" dxfId="157" priority="3" percent="1" rank="15"/>
    <cfRule type="top10" dxfId="156" priority="4" bottom="1" rank="10"/>
    <cfRule type="top10" dxfId="1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647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10211100</v>
      </c>
      <c r="F4" s="129">
        <v>10211100</v>
      </c>
      <c r="G4" s="128" t="s">
        <v>839</v>
      </c>
      <c r="H4" s="127" t="s">
        <v>838</v>
      </c>
      <c r="I4" s="126"/>
      <c r="J4" s="125"/>
      <c r="K4" s="124"/>
      <c r="L4" s="123" t="s">
        <v>840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839</v>
      </c>
      <c r="F5" s="116" t="s">
        <v>838</v>
      </c>
      <c r="G5" s="115" t="s">
        <v>750</v>
      </c>
      <c r="H5" s="114" t="s">
        <v>749</v>
      </c>
      <c r="I5" s="113" t="s">
        <v>838</v>
      </c>
      <c r="J5" s="112"/>
      <c r="K5" s="111"/>
      <c r="L5" s="110" t="s">
        <v>839</v>
      </c>
      <c r="M5" s="109">
        <v>3783</v>
      </c>
      <c r="N5" s="108">
        <v>3133</v>
      </c>
      <c r="O5" s="107">
        <v>3435.1333333333332</v>
      </c>
      <c r="P5" s="106">
        <v>208.72114304869919</v>
      </c>
      <c r="Q5" s="105">
        <v>6.0760710806576898E-2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838</v>
      </c>
      <c r="M6" s="95">
        <v>2188</v>
      </c>
      <c r="N6" s="94">
        <v>1908</v>
      </c>
      <c r="O6" s="93">
        <v>2051.2666666666669</v>
      </c>
      <c r="P6" s="92">
        <v>84.254745992271694</v>
      </c>
      <c r="Q6" s="91">
        <v>4.1074496729957923E-2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837</v>
      </c>
      <c r="F28" s="56" t="s">
        <v>836</v>
      </c>
      <c r="G28" s="55" t="s">
        <v>835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2.0226537216828433E-2</v>
      </c>
      <c r="F30" s="30">
        <v>4.0867810292633644E-2</v>
      </c>
      <c r="G30" s="28">
        <v>2.9557877496250828E-2</v>
      </c>
      <c r="H30" s="44">
        <v>5.0387942703846944E-2</v>
      </c>
      <c r="I30" s="27">
        <v>-1.9830830458674731E-2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-2.4583663758921515E-2</v>
      </c>
      <c r="F31" s="30">
        <v>-2.3751817741153647E-2</v>
      </c>
      <c r="G31" s="28">
        <v>-1.2541486768291032E-2</v>
      </c>
      <c r="H31" s="44">
        <v>-1.1699371046600238E-2</v>
      </c>
      <c r="I31" s="27">
        <v>-8.5208457530039361E-4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-5.2845528455284563E-2</v>
      </c>
      <c r="F32" s="30">
        <v>-3.1777557100297948E-2</v>
      </c>
      <c r="G32" s="28">
        <v>-4.6962581427056671E-2</v>
      </c>
      <c r="H32" s="44">
        <v>-2.576375310713197E-2</v>
      </c>
      <c r="I32" s="27">
        <v>-2.1759432978945115E-2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-4.6065808297567901E-2</v>
      </c>
      <c r="F33" s="30">
        <v>-2.1538461538461506E-2</v>
      </c>
      <c r="G33" s="28">
        <v>-3.7094640350522901E-2</v>
      </c>
      <c r="H33" s="44">
        <v>-1.2336628888352963E-2</v>
      </c>
      <c r="I33" s="27">
        <v>-2.50672569078918E-2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6.1787642471505588E-2</v>
      </c>
      <c r="F34" s="30">
        <v>0.10220125786163514</v>
      </c>
      <c r="G34" s="28">
        <v>6.8486618133786425E-2</v>
      </c>
      <c r="H34" s="44">
        <v>0.10915520901533649</v>
      </c>
      <c r="I34" s="27">
        <v>-3.6666275874639664E-2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-1.9491525423728784E-2</v>
      </c>
      <c r="F35" s="30">
        <v>-1.854493580599148E-2</v>
      </c>
      <c r="G35" s="28">
        <v>-1.6388650504183699E-2</v>
      </c>
      <c r="H35" s="44">
        <v>-1.5439065349681425E-2</v>
      </c>
      <c r="I35" s="27">
        <v>-9.644757587702335E-4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6.9432440218957003E-2</v>
      </c>
      <c r="F36" s="30">
        <v>6.0077519379845068E-2</v>
      </c>
      <c r="G36" s="28">
        <v>7.6244111812708404E-2</v>
      </c>
      <c r="H36" s="44">
        <v>6.6829605490544841E-2</v>
      </c>
      <c r="I36" s="27">
        <v>8.8247516507893309E-3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-8.001077586206895E-2</v>
      </c>
      <c r="F37" s="30">
        <v>-6.718464351005482E-2</v>
      </c>
      <c r="G37" s="28">
        <v>-7.7071513165142713E-2</v>
      </c>
      <c r="H37" s="44">
        <v>-6.4204402754495904E-2</v>
      </c>
      <c r="I37" s="27">
        <v>-1.3749915524844059E-2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-6.7349926793557779E-2</v>
      </c>
      <c r="F38" s="30">
        <v>-2.9397354238118623E-2</v>
      </c>
      <c r="G38" s="28">
        <v>-6.1352177126635321E-2</v>
      </c>
      <c r="H38" s="44">
        <v>-2.3155536580485969E-2</v>
      </c>
      <c r="I38" s="27">
        <v>-3.9102069957421159E-2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-1.2244897959183709E-2</v>
      </c>
      <c r="F39" s="30">
        <v>5.6032306915699159E-2</v>
      </c>
      <c r="G39" s="28">
        <v>-5.8516610527706847E-3</v>
      </c>
      <c r="H39" s="44">
        <v>6.286746747826033E-2</v>
      </c>
      <c r="I39" s="27">
        <v>-6.4654465992898147E-2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5.3401144310235127E-2</v>
      </c>
      <c r="F40" s="30">
        <v>2.6290630975143392E-2</v>
      </c>
      <c r="G40" s="28">
        <v>5.6821277895658051E-2</v>
      </c>
      <c r="H40" s="44">
        <v>2.9622743413374231E-2</v>
      </c>
      <c r="I40" s="27">
        <v>2.6416019514211575E-2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-1.2371756185878047E-2</v>
      </c>
      <c r="F41" s="30">
        <v>-9.3153237074988793E-3</v>
      </c>
      <c r="G41" s="28">
        <v>-9.1547260757344207E-3</v>
      </c>
      <c r="H41" s="44">
        <v>-6.08833779123652E-3</v>
      </c>
      <c r="I41" s="27">
        <v>-3.0851718528820404E-3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1.680415520928813E-2</v>
      </c>
      <c r="F42" s="30">
        <v>1.9746121297602226E-2</v>
      </c>
      <c r="G42" s="28">
        <v>2.3471723440168679E-2</v>
      </c>
      <c r="H42" s="44">
        <v>2.6432981109389964E-2</v>
      </c>
      <c r="I42" s="27">
        <v>-2.8849985568668579E-3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-5.859375E-2</v>
      </c>
      <c r="F43" s="39">
        <v>-0.10557860765329641</v>
      </c>
      <c r="G43" s="38">
        <v>-5.2379847359735998E-2</v>
      </c>
      <c r="H43" s="37">
        <v>-9.9674836086651619E-2</v>
      </c>
      <c r="I43" s="36">
        <v>5.2531008376288657E-2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-5.8989280300770774E-3</v>
      </c>
      <c r="F44" s="30">
        <v>-6.199124838203951E-3</v>
      </c>
      <c r="G44" s="35">
        <v>-3.8753584980076861E-3</v>
      </c>
      <c r="H44" s="28">
        <v>-4.1761663799293469E-3</v>
      </c>
      <c r="I44" s="34">
        <v>3.0206937388532751E-4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-6.4411846986892618E-3</v>
      </c>
      <c r="F45" s="30">
        <v>-1.228348989053818E-2</v>
      </c>
      <c r="G45" s="29">
        <v>-4.5087633444007569E-3</v>
      </c>
      <c r="H45" s="28">
        <v>-1.0362431522654592E-2</v>
      </c>
      <c r="I45" s="27">
        <v>5.9149615624036755E-3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-8.0739056857861424E-3</v>
      </c>
      <c r="F46" s="30">
        <v>-1.4750376647787E-2</v>
      </c>
      <c r="G46" s="29">
        <v>-6.5750107548072645E-3</v>
      </c>
      <c r="H46" s="28">
        <v>-1.3261570501183373E-2</v>
      </c>
      <c r="I46" s="27">
        <v>6.7764257947997564E-3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-4.7075104690150749E-3</v>
      </c>
      <c r="F47" s="30">
        <v>-8.1111579997412697E-3</v>
      </c>
      <c r="G47" s="29">
        <v>-3.8146939616764408E-3</v>
      </c>
      <c r="H47" s="28">
        <v>-7.2213946981011246E-3</v>
      </c>
      <c r="I47" s="27">
        <v>3.4314808137798636E-3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-2.4557743898973028E-3</v>
      </c>
      <c r="F48" s="30">
        <v>-4.3245753801759435E-3</v>
      </c>
      <c r="G48" s="29">
        <v>-1.8660977353339714E-3</v>
      </c>
      <c r="H48" s="28">
        <v>-3.7360034268254516E-3</v>
      </c>
      <c r="I48" s="27">
        <v>1.8769178630597683E-3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-2.0736462739960881E-3</v>
      </c>
      <c r="F49" s="23">
        <v>-3.7396968753817816E-3</v>
      </c>
      <c r="G49" s="22">
        <v>-1.6434866651305891E-3</v>
      </c>
      <c r="H49" s="21">
        <v>-3.3102554233948034E-3</v>
      </c>
      <c r="I49" s="20">
        <v>1.6723045133488768E-3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-0.8099333905689039</v>
      </c>
      <c r="C62" s="3">
        <v>0.81851898862396433</v>
      </c>
      <c r="D62" s="3">
        <v>0.77156230721737684</v>
      </c>
      <c r="E62" s="3">
        <v>0.66754372017900021</v>
      </c>
      <c r="F62" s="3">
        <v>0.55210617489754044</v>
      </c>
      <c r="G62" s="3">
        <v>0.72211504023102013</v>
      </c>
      <c r="H62" s="3">
        <v>-0.81182985714016509</v>
      </c>
      <c r="I62" s="3">
        <v>0.24260745074977133</v>
      </c>
      <c r="J62" s="3">
        <v>-0.90058658773607991</v>
      </c>
      <c r="K62" s="3">
        <v>1.1901507992497475E-2</v>
      </c>
      <c r="L62" s="3">
        <v>0.30305305433729379</v>
      </c>
      <c r="M62" s="3">
        <v>0.57073646994276794</v>
      </c>
      <c r="N62" s="3">
        <v>-0.57253984050222484</v>
      </c>
      <c r="O62" s="3">
        <v>-3.4208425251522831E-2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-0.8433480734069807</v>
      </c>
      <c r="C67" s="3">
        <v>0.53969478528729442</v>
      </c>
      <c r="D67" s="3">
        <v>-0.46703180604790329</v>
      </c>
      <c r="E67" s="3">
        <v>-0.55387911554324265</v>
      </c>
      <c r="F67" s="3">
        <v>-0.66076997959076123</v>
      </c>
      <c r="G67" s="3">
        <v>0.79769976206765481</v>
      </c>
      <c r="H67" s="3">
        <v>-0.65221827624818351</v>
      </c>
      <c r="I67" s="3">
        <v>0.83252009699699103</v>
      </c>
      <c r="J67" s="3">
        <v>0.8304154415859003</v>
      </c>
      <c r="K67" s="3">
        <v>0.84092760525394639</v>
      </c>
      <c r="L67" s="3">
        <v>0.82923188553868887</v>
      </c>
      <c r="M67" s="3">
        <v>0.82954988993551659</v>
      </c>
      <c r="N67" s="3">
        <v>0.7596246261825178</v>
      </c>
      <c r="O67" s="3">
        <v>0.79196235332329978</v>
      </c>
    </row>
    <row r="68" spans="1:15" x14ac:dyDescent="0.15">
      <c r="A68" s="4"/>
      <c r="B68" s="10" t="s">
        <v>3</v>
      </c>
      <c r="C68" s="9">
        <v>-0.28336507046808307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0.8231271076820712</v>
      </c>
      <c r="C72" s="3">
        <v>0.39276214671912202</v>
      </c>
      <c r="D72" s="3">
        <v>0.81255296957744538</v>
      </c>
      <c r="E72" s="3">
        <v>0.75336158951230248</v>
      </c>
      <c r="F72" s="3">
        <v>0.64065972530023674</v>
      </c>
      <c r="G72" s="3">
        <v>1</v>
      </c>
      <c r="H72" s="3">
        <v>0.83951259528374178</v>
      </c>
      <c r="I72" s="3">
        <v>0.73529344548278042</v>
      </c>
      <c r="J72" s="3">
        <v>0.80311082416270907</v>
      </c>
      <c r="K72" s="3">
        <v>0.83396025358106984</v>
      </c>
      <c r="L72" s="3">
        <v>0.82550014424065632</v>
      </c>
      <c r="M72" s="3">
        <v>0.78313245413910748</v>
      </c>
      <c r="N72" s="3">
        <v>0.71978858115987665</v>
      </c>
      <c r="O72" s="3">
        <v>0.69763386208876665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0.73091825497315077</v>
      </c>
      <c r="C77" s="3">
        <v>0.70144969479827757</v>
      </c>
      <c r="D77" s="3">
        <v>0.47857123245190458</v>
      </c>
      <c r="E77" s="3">
        <v>0.76467626841413772</v>
      </c>
      <c r="F77" s="3">
        <v>0.83948736552832748</v>
      </c>
      <c r="G77" s="3">
        <v>0.73810165020344132</v>
      </c>
      <c r="H77" s="3">
        <v>0.78269404278068255</v>
      </c>
      <c r="I77" s="3">
        <v>0.8397747702668138</v>
      </c>
      <c r="J77" s="3">
        <v>0.85256306716790697</v>
      </c>
      <c r="K77" s="3">
        <v>0.89541648777562255</v>
      </c>
      <c r="L77" s="3">
        <v>0.82923898036688237</v>
      </c>
      <c r="M77" s="3">
        <v>0.67036999888744464</v>
      </c>
      <c r="N77" s="3">
        <v>0.74684797208089448</v>
      </c>
      <c r="O77" s="3">
        <v>0.50241588237021073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0.7981217166018203</v>
      </c>
      <c r="C82" s="3">
        <v>-7.3100015160214096E-2</v>
      </c>
      <c r="D82" s="3">
        <v>0.78720533726571151</v>
      </c>
      <c r="E82" s="3">
        <v>0.77475071097966208</v>
      </c>
      <c r="F82" s="3">
        <v>0.66669869553460326</v>
      </c>
      <c r="G82" s="3">
        <v>0.79665868076173807</v>
      </c>
      <c r="H82" s="3">
        <v>0.60372155942586703</v>
      </c>
      <c r="I82" s="3">
        <v>0.82097011992309932</v>
      </c>
      <c r="J82" s="3">
        <v>-0.32578319333868655</v>
      </c>
      <c r="K82" s="3">
        <v>-0.34703311510793</v>
      </c>
      <c r="L82" s="3">
        <v>0.52078211339500713</v>
      </c>
      <c r="M82" s="3">
        <v>-0.65475726514297239</v>
      </c>
      <c r="N82" s="3">
        <v>-0.66636098526877885</v>
      </c>
      <c r="O82" s="3">
        <v>-0.70328670624622713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0.57184035177049075</v>
      </c>
      <c r="C87" s="3">
        <v>-0.193121801462522</v>
      </c>
      <c r="D87" s="3">
        <v>0.69457904700569328</v>
      </c>
      <c r="E87" s="3">
        <v>-0.55034564103028139</v>
      </c>
      <c r="F87" s="3">
        <v>-0.55267570971172031</v>
      </c>
      <c r="G87" s="3">
        <v>-0.37943038247933114</v>
      </c>
      <c r="H87" s="3">
        <v>0.49983385060900692</v>
      </c>
      <c r="I87" s="3">
        <v>0.74890147914143523</v>
      </c>
      <c r="J87" s="3">
        <v>-0.56084016250462398</v>
      </c>
      <c r="K87" s="3">
        <v>0.77427972278209001</v>
      </c>
      <c r="L87" s="3">
        <v>-0.50890144894633105</v>
      </c>
      <c r="M87" s="3">
        <v>-0.7469131804259076</v>
      </c>
      <c r="N87" s="3">
        <v>-0.75568519632123721</v>
      </c>
      <c r="O87" s="3">
        <v>0.71038016509703739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0.14448000663185948</v>
      </c>
      <c r="C92" s="3">
        <v>0.70259756026466669</v>
      </c>
      <c r="D92" s="3">
        <v>3.9776051000379252E-2</v>
      </c>
      <c r="E92" s="3">
        <v>-0.2088600464882451</v>
      </c>
      <c r="F92" s="3">
        <v>-0.79433692679958268</v>
      </c>
      <c r="G92" s="3">
        <v>0.75060923428309223</v>
      </c>
      <c r="H92" s="3">
        <v>-0.49190372408722455</v>
      </c>
      <c r="I92" s="3">
        <v>-7.2327448971227212E-2</v>
      </c>
      <c r="J92" s="3">
        <v>-0.20353272084117083</v>
      </c>
      <c r="K92" s="3">
        <v>-0.54906991762108115</v>
      </c>
      <c r="L92" s="3">
        <v>-0.57491903357917906</v>
      </c>
      <c r="M92" s="3">
        <v>0.37756780271036539</v>
      </c>
      <c r="N92" s="3">
        <v>4.6591703268702447E-2</v>
      </c>
      <c r="O92" s="3">
        <v>0.65105895390369317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8.0703420784856766E-4</v>
      </c>
      <c r="C97" s="3">
        <v>0.82033341567470797</v>
      </c>
      <c r="D97" s="3">
        <v>0.68080037940913973</v>
      </c>
      <c r="E97" s="3">
        <v>-0.46353947299489728</v>
      </c>
      <c r="F97" s="3">
        <v>0.53059290025627737</v>
      </c>
      <c r="G97" s="3">
        <v>-0.81441199354819083</v>
      </c>
      <c r="H97" s="3">
        <v>-0.70995123149366302</v>
      </c>
      <c r="I97" s="3">
        <v>0.85265068433356717</v>
      </c>
      <c r="J97" s="3">
        <v>-0.38721820006664903</v>
      </c>
      <c r="K97" s="3">
        <v>0.19102374272797787</v>
      </c>
      <c r="L97" s="3">
        <v>0.71401248934058403</v>
      </c>
      <c r="M97" s="3">
        <v>-0.46698450437352645</v>
      </c>
      <c r="N97" s="3">
        <v>0.75535856327983508</v>
      </c>
      <c r="O97" s="3">
        <v>0.75555679428951705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-0.46487923947643744</v>
      </c>
      <c r="C102" s="3">
        <v>-0.51328414833435843</v>
      </c>
      <c r="D102" s="3">
        <v>0.44268961829983039</v>
      </c>
      <c r="E102" s="3">
        <v>-0.48591616753577155</v>
      </c>
      <c r="F102" s="3">
        <v>-0.35616978931055393</v>
      </c>
      <c r="G102" s="3">
        <v>0.76748457252836089</v>
      </c>
      <c r="H102" s="3">
        <v>0.56133750869211219</v>
      </c>
      <c r="I102" s="3">
        <v>0.7574828435072698</v>
      </c>
      <c r="J102" s="3">
        <v>0.82754297885058314</v>
      </c>
      <c r="K102" s="3">
        <v>0.3207323573002967</v>
      </c>
      <c r="L102" s="3">
        <v>0.78524532474268882</v>
      </c>
      <c r="M102" s="3">
        <v>0.45361762281197232</v>
      </c>
      <c r="N102" s="3">
        <v>0.78197693822370695</v>
      </c>
      <c r="O102" s="3">
        <v>0.78964287674198952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0.6629876974029969</v>
      </c>
      <c r="C107" s="3">
        <v>0.69454372263651942</v>
      </c>
      <c r="D107" s="3">
        <v>0.23799790847788321</v>
      </c>
      <c r="E107" s="3">
        <v>0.8118545416702212</v>
      </c>
      <c r="F107" s="3">
        <v>0.78020905689940578</v>
      </c>
      <c r="G107" s="3">
        <v>0.81144073212070078</v>
      </c>
      <c r="H107" s="3">
        <v>0.7449305339704918</v>
      </c>
      <c r="I107" s="3">
        <v>0.80397586042484492</v>
      </c>
      <c r="J107" s="3">
        <v>0.79275355551668814</v>
      </c>
      <c r="K107" s="3">
        <v>0.85760205419140301</v>
      </c>
      <c r="L107" s="3">
        <v>0.69657629578401836</v>
      </c>
      <c r="M107" s="3">
        <v>-0.20595718475078126</v>
      </c>
      <c r="N107" s="3">
        <v>0.80709012981233341</v>
      </c>
      <c r="O107" s="3">
        <v>0.82356123590010044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0.7834774711447664</v>
      </c>
      <c r="C112" s="3">
        <v>0.80474333430823386</v>
      </c>
      <c r="D112" s="3">
        <v>0.6959817722624696</v>
      </c>
      <c r="E112" s="3">
        <v>2.314865011342641E-2</v>
      </c>
      <c r="F112" s="3">
        <v>0.63050591967937308</v>
      </c>
      <c r="G112" s="3">
        <v>0.82618164174451958</v>
      </c>
      <c r="H112" s="3">
        <v>0.76369191716926421</v>
      </c>
      <c r="I112" s="3">
        <v>0.56029893017634635</v>
      </c>
      <c r="J112" s="3">
        <v>0.83686458198785207</v>
      </c>
      <c r="K112" s="3">
        <v>0.79409976411364114</v>
      </c>
      <c r="L112" s="3">
        <v>0.80987210855253033</v>
      </c>
      <c r="M112" s="3">
        <v>0.84452806924892287</v>
      </c>
      <c r="N112" s="3">
        <v>-0.68714937339983351</v>
      </c>
      <c r="O112" s="3">
        <v>-0.72135476273538468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0.46548417115742408</v>
      </c>
      <c r="C117" s="3">
        <v>-0.16933137880932728</v>
      </c>
      <c r="D117" s="3">
        <v>-0.48908331464448063</v>
      </c>
      <c r="E117" s="3">
        <v>-2.2065866799469942E-2</v>
      </c>
      <c r="F117" s="3">
        <v>3.4726976974341808E-2</v>
      </c>
      <c r="G117" s="3">
        <v>-0.16912447179521739</v>
      </c>
      <c r="H117" s="3">
        <v>-0.52538333955019867</v>
      </c>
      <c r="I117" s="3">
        <v>0.70106145231370176</v>
      </c>
      <c r="J117" s="3">
        <v>0.76400185023173306</v>
      </c>
      <c r="K117" s="3">
        <v>0.74709500473669832</v>
      </c>
      <c r="L117" s="3">
        <v>0.76770629223502052</v>
      </c>
      <c r="M117" s="3">
        <v>0.38950114134343933</v>
      </c>
      <c r="N117" s="3">
        <v>0.56888483308704074</v>
      </c>
      <c r="O117" s="3">
        <v>0.25241730177551502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0.57965594853199287</v>
      </c>
      <c r="C122" s="3">
        <v>0.18117562561885325</v>
      </c>
      <c r="D122" s="3">
        <v>0.49862271419804971</v>
      </c>
      <c r="E122" s="3">
        <v>-0.82097759625585043</v>
      </c>
      <c r="F122" s="3">
        <v>-0.62962005162835999</v>
      </c>
      <c r="G122" s="3">
        <v>0.25700953489376543</v>
      </c>
      <c r="H122" s="3">
        <v>-0.8274944720960945</v>
      </c>
      <c r="I122" s="3">
        <v>-0.70022209895879139</v>
      </c>
      <c r="J122" s="3">
        <v>1.3605320945115788E-2</v>
      </c>
      <c r="K122" s="3">
        <v>-0.4454057589181179</v>
      </c>
      <c r="L122" s="3">
        <v>0.77828387551252409</v>
      </c>
      <c r="M122" s="3">
        <v>0.73098935500331497</v>
      </c>
      <c r="N122" s="3">
        <v>0.37950019992672945</v>
      </c>
      <c r="O122" s="3">
        <v>0.2288523093499201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0.69418270563444473</v>
      </c>
      <c r="C127" s="3">
        <v>-0.14967968651851002</v>
      </c>
      <c r="D127" s="3">
        <v>0.46622328603016921</v>
      </c>
      <c r="E127" s="3">
        <v>-0.80539101189272455</v>
      </c>
      <c r="F127" s="3">
        <v>-0.27116948692093212</v>
      </c>
      <c r="G127" s="3">
        <v>-0.27511127538261054</v>
      </c>
      <c r="H127" s="3">
        <v>-0.12444744517113188</v>
      </c>
      <c r="I127" s="3">
        <v>-0.31890779279434633</v>
      </c>
      <c r="J127" s="3">
        <v>-0.69486808075311213</v>
      </c>
      <c r="K127" s="3">
        <v>-0.75952107013622727</v>
      </c>
      <c r="L127" s="3">
        <v>-0.54111933261364176</v>
      </c>
      <c r="M127" s="3">
        <v>0.54414836214072737</v>
      </c>
      <c r="N127" s="3">
        <v>-0.31752491863505439</v>
      </c>
      <c r="O127" s="3">
        <v>-0.64360462099718307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-0.73336933734186072</v>
      </c>
      <c r="C132" s="3">
        <v>0.62909556156690616</v>
      </c>
      <c r="D132" s="3">
        <v>-0.56997495171172463</v>
      </c>
      <c r="E132" s="3">
        <v>-0.72202028907680393</v>
      </c>
      <c r="F132" s="3">
        <v>-0.55458522580839043</v>
      </c>
      <c r="G132" s="3">
        <v>0.25832664433342595</v>
      </c>
      <c r="H132" s="3">
        <v>0.81496925395128406</v>
      </c>
      <c r="I132" s="3">
        <v>-0.58532764353147981</v>
      </c>
      <c r="J132" s="3">
        <v>0.52672832350474652</v>
      </c>
      <c r="K132" s="3">
        <v>0.65291131738436736</v>
      </c>
      <c r="L132" s="3">
        <v>-0.57186708241176565</v>
      </c>
      <c r="M132" s="3">
        <v>0.50942495219505157</v>
      </c>
      <c r="N132" s="3">
        <v>0.66438500592301208</v>
      </c>
      <c r="O132" s="3">
        <v>0.5152646322921921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5.4957329090877333E-2</v>
      </c>
      <c r="C137" s="3">
        <v>-0.67454854781441376</v>
      </c>
      <c r="D137" s="3">
        <v>0.5869042214731951</v>
      </c>
      <c r="E137" s="3">
        <v>-0.37125205472034001</v>
      </c>
      <c r="F137" s="3">
        <v>-0.52312541780437605</v>
      </c>
      <c r="G137" s="3">
        <v>0.83642332575566036</v>
      </c>
      <c r="H137" s="3">
        <v>0.84013714878957912</v>
      </c>
      <c r="I137" s="3">
        <v>0.62037169523060331</v>
      </c>
      <c r="J137" s="3">
        <v>0.61884940557293988</v>
      </c>
      <c r="K137" s="3">
        <v>-0.73646163463115766</v>
      </c>
      <c r="L137" s="3">
        <v>-0.70036189255045933</v>
      </c>
      <c r="M137" s="3">
        <v>-0.34431284810213408</v>
      </c>
      <c r="N137" s="3">
        <v>-0.77493302755642879</v>
      </c>
      <c r="O137" s="3">
        <v>0.21450172191884712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-0.54248968962119681</v>
      </c>
      <c r="C142" s="3">
        <v>0.87225161848179844</v>
      </c>
      <c r="D142" s="3">
        <v>-0.68416171670947912</v>
      </c>
      <c r="E142" s="3">
        <v>-4.5109828131998465E-2</v>
      </c>
      <c r="F142" s="3">
        <v>-0.69949069298425659</v>
      </c>
      <c r="G142" s="3">
        <v>-0.32936033115689306</v>
      </c>
      <c r="H142" s="3">
        <v>0.29414531060071403</v>
      </c>
      <c r="I142" s="3">
        <v>0.78409696675511154</v>
      </c>
      <c r="J142" s="3">
        <v>0.81007833423846842</v>
      </c>
      <c r="K142" s="3">
        <v>-0.65422150568201842</v>
      </c>
      <c r="L142" s="3">
        <v>0.81348067699006532</v>
      </c>
      <c r="M142" s="3">
        <v>0.51862010626854227</v>
      </c>
      <c r="N142" s="3">
        <v>-0.31821264147564993</v>
      </c>
      <c r="O142" s="3">
        <v>-0.69120668726442702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-0.40541257454022533</v>
      </c>
      <c r="C147" s="3">
        <v>0.49964343791409993</v>
      </c>
      <c r="D147" s="3">
        <v>0.42708484407038161</v>
      </c>
      <c r="E147" s="3">
        <v>0.46227741229369412</v>
      </c>
      <c r="F147" s="3">
        <v>-6.4155614124058485E-2</v>
      </c>
      <c r="G147" s="3">
        <v>-0.37001587434856503</v>
      </c>
      <c r="H147" s="3">
        <v>-0.70221888170147595</v>
      </c>
      <c r="I147" s="3">
        <v>0.7845074703100765</v>
      </c>
      <c r="J147" s="3">
        <v>0.62631874951133615</v>
      </c>
      <c r="K147" s="3">
        <v>0.77600178024200239</v>
      </c>
      <c r="L147" s="3">
        <v>-0.68983009570103726</v>
      </c>
      <c r="M147" s="3">
        <v>-0.70915722956645832</v>
      </c>
      <c r="N147" s="3">
        <v>0.56384359218408853</v>
      </c>
      <c r="O147" s="3">
        <v>-0.15935512839050306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0.28665275436287552</v>
      </c>
      <c r="C152" s="3">
        <v>0.60376641650245633</v>
      </c>
      <c r="D152" s="3">
        <v>0.59317650958342705</v>
      </c>
      <c r="E152" s="3">
        <v>0.61844323209539054</v>
      </c>
      <c r="F152" s="3">
        <v>0.69011224614393962</v>
      </c>
      <c r="G152" s="3">
        <v>0.39972403003242479</v>
      </c>
      <c r="H152" s="3">
        <v>0.42386901700376434</v>
      </c>
      <c r="I152" s="3">
        <v>0.5414968647046271</v>
      </c>
      <c r="J152" s="3">
        <v>4.7754165615959868E-2</v>
      </c>
      <c r="K152" s="3">
        <v>0.18976865520416358</v>
      </c>
      <c r="L152" s="3">
        <v>-0.49745837432827933</v>
      </c>
      <c r="M152" s="3">
        <v>-0.57205241014377606</v>
      </c>
      <c r="N152" s="3">
        <v>0.14310788996128132</v>
      </c>
      <c r="O152" s="3">
        <v>0.41027060646606295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0.81710751287301742</v>
      </c>
      <c r="C157" s="3">
        <v>0.18726040340896097</v>
      </c>
      <c r="D157" s="3">
        <v>4.7200009136883443E-2</v>
      </c>
      <c r="E157" s="3">
        <v>0.30504560063815805</v>
      </c>
      <c r="F157" s="3">
        <v>0.72298017690030769</v>
      </c>
      <c r="G157" s="3">
        <v>-0.66329248546494524</v>
      </c>
      <c r="H157" s="3">
        <v>-0.50600721289772455</v>
      </c>
      <c r="I157" s="3">
        <v>-0.58308016308626598</v>
      </c>
      <c r="J157" s="3">
        <v>-0.70456507773685229</v>
      </c>
      <c r="K157" s="3">
        <v>-0.63881339720934682</v>
      </c>
      <c r="L157" s="3">
        <v>0.47345903467390232</v>
      </c>
      <c r="M157" s="3">
        <v>-0.54695713406989921</v>
      </c>
      <c r="N157" s="3">
        <v>0.73517287740970727</v>
      </c>
      <c r="O157" s="3">
        <v>-0.27748232916221055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-0.2764169125576974</v>
      </c>
      <c r="C162" s="3">
        <v>-0.12722832364066994</v>
      </c>
      <c r="D162" s="3">
        <v>-0.63417988974529393</v>
      </c>
      <c r="E162" s="3">
        <v>0.43222947557170299</v>
      </c>
      <c r="F162" s="3">
        <v>0.14754690906030263</v>
      </c>
      <c r="G162" s="3">
        <v>-0.2024276820599861</v>
      </c>
      <c r="H162" s="3">
        <v>-0.24466281276318474</v>
      </c>
      <c r="I162" s="3">
        <v>0.56714297899342736</v>
      </c>
      <c r="J162" s="3">
        <v>0.26770218542546459</v>
      </c>
      <c r="K162" s="3">
        <v>-0.19325105029645986</v>
      </c>
      <c r="L162" s="3">
        <v>-0.22807451279918525</v>
      </c>
      <c r="M162" s="3">
        <v>-0.76272701796753972</v>
      </c>
      <c r="N162" s="3">
        <v>0.64122371575676451</v>
      </c>
      <c r="O162" s="3">
        <v>-2.6135485918051562E-2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-0.23585301526400948</v>
      </c>
      <c r="C167" s="3">
        <v>-0.47665239377112628</v>
      </c>
      <c r="D167" s="3">
        <v>0.68021532407118024</v>
      </c>
      <c r="E167" s="3">
        <v>0.25214124354970197</v>
      </c>
      <c r="F167" s="3">
        <v>0.71055069153701089</v>
      </c>
      <c r="G167" s="3">
        <v>0.74685915830858784</v>
      </c>
      <c r="H167" s="3">
        <v>0.61258277131217698</v>
      </c>
      <c r="I167" s="3">
        <v>-0.26547992532105158</v>
      </c>
      <c r="J167" s="3">
        <v>0.77515291744257175</v>
      </c>
      <c r="K167" s="3">
        <v>0.48363035170799856</v>
      </c>
      <c r="L167" s="3">
        <v>0.80379800789236344</v>
      </c>
      <c r="M167" s="3">
        <v>-0.10147811672407382</v>
      </c>
      <c r="N167" s="3">
        <v>0.77062288889960395</v>
      </c>
      <c r="O167" s="3">
        <v>0.59698615017179313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0.75693803503037282</v>
      </c>
      <c r="C172" s="3">
        <v>0.80480162005370914</v>
      </c>
      <c r="D172" s="3">
        <v>0.65116949363784038</v>
      </c>
      <c r="E172" s="3">
        <v>-0.12969527651713797</v>
      </c>
      <c r="F172" s="3">
        <v>0.77046555301878183</v>
      </c>
      <c r="G172" s="3">
        <v>0.87954564310898919</v>
      </c>
      <c r="H172" s="3">
        <v>0.73997974284025203</v>
      </c>
      <c r="I172" s="3">
        <v>-0.3688501367806194</v>
      </c>
      <c r="J172" s="3">
        <v>0.65066004925244147</v>
      </c>
      <c r="K172" s="3">
        <v>0.76569456402544711</v>
      </c>
      <c r="L172" s="3">
        <v>-1.5927426139722124E-2</v>
      </c>
      <c r="M172" s="3">
        <v>-0.44181618665786582</v>
      </c>
      <c r="N172" s="3">
        <v>0.60576850934193616</v>
      </c>
      <c r="O172" s="3">
        <v>0.55376091353978885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0.20976172175342028</v>
      </c>
      <c r="C177" s="3">
        <v>0.64403541342160819</v>
      </c>
      <c r="D177" s="3">
        <v>-0.68362682175966116</v>
      </c>
      <c r="E177" s="3">
        <v>-0.77259957086152942</v>
      </c>
      <c r="F177" s="3">
        <v>5.6833117353900786E-2</v>
      </c>
      <c r="G177" s="3">
        <v>-0.50948997887500624</v>
      </c>
      <c r="H177" s="3">
        <v>-0.19984264559391374</v>
      </c>
      <c r="I177" s="3">
        <v>-0.3702257624614102</v>
      </c>
      <c r="J177" s="3">
        <v>-1.9684147635070367E-2</v>
      </c>
      <c r="K177" s="3">
        <v>-0.69547447104257354</v>
      </c>
      <c r="L177" s="3">
        <v>0.48405125888765321</v>
      </c>
      <c r="M177" s="3">
        <v>-0.22453203364614444</v>
      </c>
      <c r="N177" s="3">
        <v>7.6563889423778023E-2</v>
      </c>
      <c r="O177" s="3">
        <v>0.83065486174794967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0.82156451844310319</v>
      </c>
      <c r="C182" s="3">
        <v>0.75389383661568943</v>
      </c>
      <c r="D182" s="3">
        <v>0.81662304342819492</v>
      </c>
      <c r="E182" s="3">
        <v>0.72823340086709742</v>
      </c>
      <c r="F182" s="3">
        <v>0.75841133666947536</v>
      </c>
      <c r="G182" s="3">
        <v>0.76450473672309849</v>
      </c>
      <c r="H182" s="3">
        <v>0.41272785238482945</v>
      </c>
      <c r="I182" s="3">
        <v>0.82899544645228773</v>
      </c>
      <c r="J182" s="3">
        <v>0.85793588568709545</v>
      </c>
      <c r="K182" s="3">
        <v>0.81953919665120423</v>
      </c>
      <c r="L182" s="3">
        <v>0.3961817239769348</v>
      </c>
      <c r="M182" s="3">
        <v>0.74661380844970471</v>
      </c>
      <c r="N182" s="3">
        <v>0.84554456770216868</v>
      </c>
      <c r="O182" s="3">
        <v>0.6684108750644836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-1.5059546677718489E-2</v>
      </c>
      <c r="C187" s="3">
        <v>0.81059723978401688</v>
      </c>
      <c r="D187" s="3">
        <v>0.794463716960772</v>
      </c>
      <c r="E187" s="3">
        <v>0.71102675934350712</v>
      </c>
      <c r="F187" s="3">
        <v>0.80779568892036091</v>
      </c>
      <c r="G187" s="3">
        <v>0.79073584753935877</v>
      </c>
      <c r="H187" s="3">
        <v>0.48360818432570502</v>
      </c>
      <c r="I187" s="3">
        <v>0.52561144217500244</v>
      </c>
      <c r="J187" s="3">
        <v>0.20204988749076971</v>
      </c>
      <c r="K187" s="3">
        <v>0.75589300418285243</v>
      </c>
      <c r="L187" s="3">
        <v>0.76718165295039586</v>
      </c>
      <c r="M187" s="3">
        <v>0.69368944713969494</v>
      </c>
      <c r="N187" s="3">
        <v>0.81507348210750041</v>
      </c>
      <c r="O187" s="3">
        <v>0.82389975161227791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0.79086756132430569</v>
      </c>
      <c r="C192" s="3">
        <v>0.8658193489355136</v>
      </c>
      <c r="D192" s="3">
        <v>0.72254981860990541</v>
      </c>
      <c r="E192" s="3">
        <v>0.81141279867477079</v>
      </c>
      <c r="F192" s="3">
        <v>0.77893673372320094</v>
      </c>
      <c r="G192" s="3">
        <v>-0.34653271906325728</v>
      </c>
      <c r="H192" s="3">
        <v>0.76438041533512635</v>
      </c>
      <c r="I192" s="3">
        <v>0.75738440104629745</v>
      </c>
      <c r="J192" s="3">
        <v>0.73828993876928528</v>
      </c>
      <c r="K192" s="3">
        <v>0.73653035782202314</v>
      </c>
      <c r="L192" s="3">
        <v>0.81296909694339758</v>
      </c>
      <c r="M192" s="3">
        <v>0.80961669386684376</v>
      </c>
      <c r="N192" s="3">
        <v>0.77372116450831574</v>
      </c>
      <c r="O192" s="3">
        <v>0.80659314785919811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0.80964107696091847</v>
      </c>
      <c r="C197" s="3">
        <v>0.74658915560863504</v>
      </c>
      <c r="D197" s="3">
        <v>0.82744173113901265</v>
      </c>
      <c r="E197" s="3">
        <v>0.79095849436622745</v>
      </c>
      <c r="F197" s="3">
        <v>0.75801792200369367</v>
      </c>
      <c r="G197" s="3">
        <v>0.75949727867529859</v>
      </c>
      <c r="H197" s="3">
        <v>0.73521931219787706</v>
      </c>
      <c r="I197" s="3">
        <v>0.8286538122763355</v>
      </c>
      <c r="J197" s="3">
        <v>0.85026345554100746</v>
      </c>
      <c r="K197" s="3">
        <v>0.61124488547071509</v>
      </c>
      <c r="L197" s="3">
        <v>0.74175506316341377</v>
      </c>
      <c r="M197" s="3">
        <v>0.45899298410542694</v>
      </c>
      <c r="N197" s="3">
        <v>0.8002627537736825</v>
      </c>
      <c r="O197" s="3">
        <v>4.8283470952122903E-2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-0.34965682129428849</v>
      </c>
      <c r="C202" s="3">
        <v>0.8258936285058921</v>
      </c>
      <c r="D202" s="3">
        <v>0.80454685578162966</v>
      </c>
      <c r="E202" s="3">
        <v>-0.54672938448456787</v>
      </c>
      <c r="F202" s="3">
        <v>0.78879932513368922</v>
      </c>
      <c r="G202" s="3">
        <v>0.20526629549136227</v>
      </c>
      <c r="H202" s="3">
        <v>0.52454006966466671</v>
      </c>
      <c r="I202" s="3">
        <v>0.67028124518466969</v>
      </c>
      <c r="J202" s="3">
        <v>0.82552604471725421</v>
      </c>
      <c r="K202" s="3">
        <v>0.53266506809591985</v>
      </c>
      <c r="L202" s="3">
        <v>0.27624302135185685</v>
      </c>
      <c r="M202" s="3">
        <v>-0.45413158067783493</v>
      </c>
      <c r="N202" s="3">
        <v>-6.2278822523687855E-2</v>
      </c>
      <c r="O202" s="3">
        <v>0.80742603736346752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0.93244663057869148</v>
      </c>
      <c r="C207" s="3">
        <v>0.80345119336857185</v>
      </c>
      <c r="D207" s="3">
        <v>0.63699418379127737</v>
      </c>
      <c r="E207" s="3">
        <v>-0.39802041718637926</v>
      </c>
      <c r="F207" s="3">
        <v>-0.54865883945991456</v>
      </c>
      <c r="G207" s="3">
        <v>-0.61944218643171178</v>
      </c>
      <c r="H207" s="3">
        <v>0.79668225807221693</v>
      </c>
      <c r="I207" s="3">
        <v>0.56688621573939735</v>
      </c>
      <c r="J207" s="3">
        <v>0.8134612494093526</v>
      </c>
      <c r="K207" s="3">
        <v>0.80461618600554996</v>
      </c>
      <c r="L207" s="3">
        <v>-0.33151450377942709</v>
      </c>
      <c r="M207" s="3">
        <v>-0.77181205480118653</v>
      </c>
      <c r="N207" s="3">
        <v>-0.5442760849048498</v>
      </c>
      <c r="O207" s="3">
        <v>0.15286092153500416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0.58662287903701682</v>
      </c>
      <c r="C212" s="3">
        <v>-0.46903144760506721</v>
      </c>
      <c r="D212" s="3">
        <v>0.70371148488364899</v>
      </c>
      <c r="E212" s="3">
        <v>-0.79026649982687325</v>
      </c>
      <c r="F212" s="3">
        <v>-6.3138993435166352E-2</v>
      </c>
      <c r="G212" s="3">
        <v>-0.14358986171156121</v>
      </c>
      <c r="H212" s="3">
        <v>-9.8955401520942857E-2</v>
      </c>
      <c r="I212" s="3">
        <v>-0.70602388914032022</v>
      </c>
      <c r="J212" s="3">
        <v>0.73116825267599939</v>
      </c>
      <c r="K212" s="3">
        <v>0.55312614956864581</v>
      </c>
      <c r="L212" s="3">
        <v>-0.45071151399049547</v>
      </c>
      <c r="M212" s="3">
        <v>0.24991251692565861</v>
      </c>
      <c r="N212" s="3">
        <v>0.31948690842049171</v>
      </c>
      <c r="O212" s="3">
        <v>-0.64659656677383204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0.77562435538186592</v>
      </c>
      <c r="C217" s="3">
        <v>0.75053487717388212</v>
      </c>
      <c r="D217" s="3">
        <v>0.60115564524172127</v>
      </c>
      <c r="E217" s="3">
        <v>0.37717470267213182</v>
      </c>
      <c r="F217" s="3">
        <v>0.3495339797150967</v>
      </c>
      <c r="G217" s="3">
        <v>0.48527503107241471</v>
      </c>
      <c r="H217" s="3">
        <v>0.65674908779932695</v>
      </c>
      <c r="I217" s="3">
        <v>0.83779161522435797</v>
      </c>
      <c r="J217" s="3">
        <v>0.66331955801149389</v>
      </c>
      <c r="K217" s="3">
        <v>0.73012989471942369</v>
      </c>
      <c r="L217" s="3">
        <v>0.76042442665852983</v>
      </c>
      <c r="M217" s="3">
        <v>-0.61350983048378782</v>
      </c>
      <c r="N217" s="3">
        <v>-0.16221764918371884</v>
      </c>
      <c r="O217" s="3">
        <v>-0.17753537483507636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0.41861711078945008</v>
      </c>
      <c r="C222" s="3">
        <v>-0.3182249480758938</v>
      </c>
      <c r="D222" s="3">
        <v>-0.63172313313157746</v>
      </c>
      <c r="E222" s="3">
        <v>-0.54709669726528609</v>
      </c>
      <c r="F222" s="3">
        <v>-0.78082851892415472</v>
      </c>
      <c r="G222" s="3">
        <v>-0.74512491798850666</v>
      </c>
      <c r="H222" s="3">
        <v>-0.60131075060376094</v>
      </c>
      <c r="I222" s="3">
        <v>0.61896735743363063</v>
      </c>
      <c r="J222" s="3">
        <v>0.25090848911572922</v>
      </c>
      <c r="K222" s="3">
        <v>-0.11324498966803634</v>
      </c>
      <c r="L222" s="3">
        <v>0.26721070932801699</v>
      </c>
      <c r="M222" s="3">
        <v>-0.17898557197027551</v>
      </c>
      <c r="N222" s="3">
        <v>-0.39651552573229765</v>
      </c>
      <c r="O222" s="3">
        <v>0.74428416487970706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-0.80522243177290032</v>
      </c>
      <c r="C227" s="3">
        <v>-0.80485344387941216</v>
      </c>
      <c r="D227" s="3">
        <v>0.65265518433892411</v>
      </c>
      <c r="E227" s="3">
        <v>0.79320439072760263</v>
      </c>
      <c r="F227" s="3">
        <v>-0.8041268950032332</v>
      </c>
      <c r="G227" s="3">
        <v>0.83378780060447633</v>
      </c>
      <c r="H227" s="3">
        <v>-0.51964561743250648</v>
      </c>
      <c r="I227" s="3">
        <v>0.70716106557815972</v>
      </c>
      <c r="J227" s="3">
        <v>0.66204625720820598</v>
      </c>
      <c r="K227" s="3">
        <v>0.67094802939903986</v>
      </c>
      <c r="L227" s="3">
        <v>-0.16472007441187342</v>
      </c>
      <c r="M227" s="3">
        <v>-0.44580018129476023</v>
      </c>
      <c r="N227" s="3">
        <v>0.6443228430487421</v>
      </c>
      <c r="O227" s="3">
        <v>-0.47842336532011043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0.67877314230893526</v>
      </c>
      <c r="C232" s="3">
        <v>0.71210212620186142</v>
      </c>
      <c r="D232" s="3">
        <v>0.10661067346616955</v>
      </c>
      <c r="E232" s="3">
        <v>0.32010714757905512</v>
      </c>
      <c r="F232" s="3">
        <v>0.40093016460538838</v>
      </c>
      <c r="G232" s="3">
        <v>0.41490261160527714</v>
      </c>
      <c r="H232" s="3">
        <v>0.74561944821832138</v>
      </c>
      <c r="I232" s="3">
        <v>0.33505186750863497</v>
      </c>
      <c r="J232" s="3">
        <v>0.76836113168778319</v>
      </c>
      <c r="K232" s="3">
        <v>9.8534149317995312E-2</v>
      </c>
      <c r="L232" s="3">
        <v>-0.60642684906680189</v>
      </c>
      <c r="M232" s="3">
        <v>0.4621995972504801</v>
      </c>
      <c r="N232" s="3">
        <v>-6.4930519422240263E-2</v>
      </c>
      <c r="O232" s="3">
        <v>0.39612632577773788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0.12123899769398425</v>
      </c>
      <c r="C237" s="3">
        <v>-0.30551250997562329</v>
      </c>
      <c r="D237" s="3">
        <v>0.23299291148491372</v>
      </c>
      <c r="E237" s="3">
        <v>9.9009913278044467E-2</v>
      </c>
      <c r="F237" s="3">
        <v>0.76157960470694031</v>
      </c>
      <c r="G237" s="3">
        <v>0.50539664803583706</v>
      </c>
      <c r="H237" s="3">
        <v>0.7948135813548749</v>
      </c>
      <c r="I237" s="3">
        <v>-0.22339319056565618</v>
      </c>
      <c r="J237" s="3">
        <v>0.58903515253487659</v>
      </c>
      <c r="K237" s="3">
        <v>0.6005335933693795</v>
      </c>
      <c r="L237" s="3">
        <v>0.61539060874458551</v>
      </c>
      <c r="M237" s="3">
        <v>0.71133030517380924</v>
      </c>
      <c r="N237" s="3">
        <v>0.66648295693497117</v>
      </c>
      <c r="O237" s="3">
        <v>0.42459764481336842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0.54818972176076541</v>
      </c>
      <c r="C242" s="3">
        <v>-0.23707181637736885</v>
      </c>
      <c r="D242" s="3">
        <v>0.66811679385435319</v>
      </c>
      <c r="E242" s="3">
        <v>0.64613108465280422</v>
      </c>
      <c r="F242" s="3">
        <v>0.70378287505324999</v>
      </c>
      <c r="G242" s="3">
        <v>0.54893399288720579</v>
      </c>
      <c r="H242" s="3">
        <v>0.54769308265451044</v>
      </c>
      <c r="I242" s="3">
        <v>0.66305444865308916</v>
      </c>
      <c r="J242" s="3">
        <v>0.64555900055520909</v>
      </c>
      <c r="K242" s="3">
        <v>0.64860372629159091</v>
      </c>
      <c r="L242" s="3">
        <v>0.58649266292072277</v>
      </c>
      <c r="M242" s="3">
        <v>0.52135465686723403</v>
      </c>
      <c r="N242" s="3">
        <v>0.82645998273894428</v>
      </c>
      <c r="O242" s="3">
        <v>-0.52161303226842159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-0.53330729488788697</v>
      </c>
      <c r="C247" s="3">
        <v>0.3208356590872205</v>
      </c>
      <c r="D247" s="3">
        <v>0.72408922275995202</v>
      </c>
      <c r="E247" s="3">
        <v>0.77572492963770501</v>
      </c>
      <c r="F247" s="3">
        <v>0.73072827945184893</v>
      </c>
      <c r="G247" s="3">
        <v>0.56919733212011958</v>
      </c>
      <c r="H247" s="3">
        <v>-0.13188161192778064</v>
      </c>
      <c r="I247" s="3">
        <v>-0.86012057539158582</v>
      </c>
      <c r="J247" s="3">
        <v>0.69719936022851292</v>
      </c>
      <c r="K247" s="3">
        <v>0.60650465414346866</v>
      </c>
      <c r="L247" s="3">
        <v>0.71127571143044976</v>
      </c>
      <c r="M247" s="3">
        <v>0.72265323912059154</v>
      </c>
      <c r="N247" s="3">
        <v>0.76837408429587795</v>
      </c>
      <c r="O247" s="3">
        <v>-0.13226502871992357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-0.14672268695064969</v>
      </c>
      <c r="C252" s="3">
        <v>0.74859729556239452</v>
      </c>
      <c r="D252" s="3">
        <v>0.74751959669249579</v>
      </c>
      <c r="E252" s="3">
        <v>0.16597965031604089</v>
      </c>
      <c r="F252" s="3">
        <v>0.72724301133386027</v>
      </c>
      <c r="G252" s="3">
        <v>0.47939336153439416</v>
      </c>
      <c r="H252" s="3">
        <v>0.79847293533722108</v>
      </c>
      <c r="I252" s="3">
        <v>0.67581997374224789</v>
      </c>
      <c r="J252" s="3">
        <v>0.6953050774388978</v>
      </c>
      <c r="K252" s="3">
        <v>-0.67095817000041469</v>
      </c>
      <c r="L252" s="3">
        <v>0.70511699703488728</v>
      </c>
      <c r="M252" s="3">
        <v>0.66844608925367233</v>
      </c>
      <c r="N252" s="3">
        <v>-0.2672077329623474</v>
      </c>
      <c r="O252" s="3">
        <v>-0.82820661765674519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-0.81209702521869742</v>
      </c>
      <c r="C257" s="3">
        <v>0.11231661949753122</v>
      </c>
      <c r="D257" s="3">
        <v>-0.66141591291943236</v>
      </c>
      <c r="E257" s="3">
        <v>0.53463797945534397</v>
      </c>
      <c r="F257" s="3">
        <v>-0.47259552233998947</v>
      </c>
      <c r="G257" s="3">
        <v>-0.49990039671598363</v>
      </c>
      <c r="H257" s="3">
        <v>-0.68219171784149357</v>
      </c>
      <c r="I257" s="3">
        <v>0.59442649766145672</v>
      </c>
      <c r="J257" s="3">
        <v>-3.2401188207280829E-2</v>
      </c>
      <c r="K257" s="3">
        <v>-0.35862498421056699</v>
      </c>
      <c r="L257" s="3">
        <v>0.66029575766424353</v>
      </c>
      <c r="M257" s="3">
        <v>0.70111532358548911</v>
      </c>
      <c r="N257" s="3">
        <v>-0.46195431115837726</v>
      </c>
      <c r="O257" s="3">
        <v>0.77550210979649137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0.78321958768613353</v>
      </c>
      <c r="C262" s="3">
        <v>0.44082424739663878</v>
      </c>
      <c r="D262" s="3">
        <v>-0.72989974811116309</v>
      </c>
      <c r="E262" s="3">
        <v>0.58678472450858521</v>
      </c>
      <c r="F262" s="3">
        <v>0.83537706991359562</v>
      </c>
      <c r="G262" s="3">
        <v>-0.69973601705045374</v>
      </c>
      <c r="H262" s="3">
        <v>0.61749752162254612</v>
      </c>
      <c r="I262" s="3">
        <v>0.76234535585761076</v>
      </c>
      <c r="J262" s="3">
        <v>0.80344863942996403</v>
      </c>
      <c r="K262" s="3">
        <v>0.81990156898181443</v>
      </c>
      <c r="L262" s="3">
        <v>0.33490267741911317</v>
      </c>
      <c r="M262" s="3">
        <v>-0.69282689279631327</v>
      </c>
      <c r="N262" s="3">
        <v>-0.75475021354432603</v>
      </c>
      <c r="O262" s="3">
        <v>-0.51263282478123651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-0.4712614155985495</v>
      </c>
      <c r="C267" s="3">
        <v>-0.36974022845196308</v>
      </c>
      <c r="D267" s="3">
        <v>-0.79153697030553627</v>
      </c>
      <c r="E267" s="3">
        <v>-0.65912248178534427</v>
      </c>
      <c r="F267" s="3">
        <v>-0.72135161346792975</v>
      </c>
      <c r="G267" s="3">
        <v>-0.70620015805516723</v>
      </c>
      <c r="H267" s="3">
        <v>0.42753474969979416</v>
      </c>
      <c r="I267" s="3">
        <v>-0.68728645087447271</v>
      </c>
      <c r="J267" s="3">
        <v>-0.53121975931558141</v>
      </c>
      <c r="K267" s="3">
        <v>-0.45652861063693712</v>
      </c>
      <c r="L267" s="3">
        <v>0.69314073303792312</v>
      </c>
      <c r="M267" s="3">
        <v>0.70756381221376607</v>
      </c>
      <c r="N267" s="3">
        <v>0.35513004438676521</v>
      </c>
      <c r="O267" s="3">
        <v>0.76520794535868453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0.19024320760891331</v>
      </c>
      <c r="C272" s="3">
        <v>0.5710076133715084</v>
      </c>
      <c r="D272" s="3">
        <v>0.69812035117503213</v>
      </c>
      <c r="E272" s="3">
        <v>-0.45318742692073599</v>
      </c>
      <c r="F272" s="3">
        <v>-0.10010979248844405</v>
      </c>
      <c r="G272" s="3">
        <v>-0.22901115738791747</v>
      </c>
      <c r="H272" s="3">
        <v>0.77842404186526515</v>
      </c>
      <c r="I272" s="3">
        <v>0.62856362859590231</v>
      </c>
      <c r="J272" s="3">
        <v>-0.40419797633178639</v>
      </c>
      <c r="K272" s="3">
        <v>-0.14674489910880473</v>
      </c>
      <c r="L272" s="3">
        <v>0.72119603412915356</v>
      </c>
      <c r="M272" s="3">
        <v>-0.73644464659782527</v>
      </c>
      <c r="N272" s="3">
        <v>0.74703038271261568</v>
      </c>
      <c r="O272" s="3">
        <v>0.41598449072821458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0.57740650598966881</v>
      </c>
      <c r="C277" s="3">
        <v>0.36294586775835402</v>
      </c>
      <c r="D277" s="3">
        <v>0.48121718920451306</v>
      </c>
      <c r="E277" s="3">
        <v>-0.82371371908658508</v>
      </c>
      <c r="F277" s="3">
        <v>-0.18656440805656119</v>
      </c>
      <c r="G277" s="3">
        <v>-0.78615496539155216</v>
      </c>
      <c r="H277" s="3">
        <v>-0.28536300409146859</v>
      </c>
      <c r="I277" s="3">
        <v>0.65096591318325436</v>
      </c>
      <c r="J277" s="3">
        <v>0.81454636443931761</v>
      </c>
      <c r="K277" s="3">
        <v>0.80825909614264002</v>
      </c>
      <c r="L277" s="3">
        <v>0.80973034016801115</v>
      </c>
      <c r="M277" s="3">
        <v>0.83939666483508679</v>
      </c>
      <c r="N277" s="3">
        <v>0.87376721886166731</v>
      </c>
      <c r="O277" s="3">
        <v>0.54872777513807358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0.68676484822325734</v>
      </c>
      <c r="C282" s="3">
        <v>-6.2747254568783967E-2</v>
      </c>
      <c r="D282" s="3">
        <v>0.72925731973224761</v>
      </c>
      <c r="E282" s="3">
        <v>0.76649226587394992</v>
      </c>
      <c r="F282" s="3">
        <v>0.78009028074687481</v>
      </c>
      <c r="G282" s="3">
        <v>-0.24755044311861524</v>
      </c>
      <c r="H282" s="3">
        <v>0.45322472921941465</v>
      </c>
      <c r="I282" s="3">
        <v>0.48857790396565837</v>
      </c>
      <c r="J282" s="3">
        <v>-6.292425264556667E-2</v>
      </c>
      <c r="K282" s="3">
        <v>0.80108274700430604</v>
      </c>
      <c r="L282" s="3">
        <v>0.24114884606516618</v>
      </c>
      <c r="M282" s="3">
        <v>4.0568312640723095E-2</v>
      </c>
      <c r="N282" s="3">
        <v>0.66754372017900021</v>
      </c>
      <c r="O282" s="3">
        <v>0.68110481117582222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0.49964343791409993</v>
      </c>
      <c r="C287" s="3">
        <v>0.59317650958342705</v>
      </c>
      <c r="D287" s="3">
        <v>-0.57205241014377606</v>
      </c>
      <c r="E287" s="3">
        <v>0.14310788996128132</v>
      </c>
      <c r="F287" s="3">
        <v>0.65955063351350829</v>
      </c>
      <c r="G287" s="3">
        <v>0.43222947557170299</v>
      </c>
      <c r="H287" s="3">
        <v>0.40565728061065864</v>
      </c>
      <c r="I287" s="3">
        <v>0.74647353588719156</v>
      </c>
      <c r="J287" s="3">
        <v>-0.68362682175966116</v>
      </c>
      <c r="K287" s="3">
        <v>0.48405125888765321</v>
      </c>
      <c r="L287" s="3">
        <v>0.82156451844310319</v>
      </c>
      <c r="M287" s="3">
        <v>0.8207231168005189</v>
      </c>
      <c r="N287" s="3">
        <v>0.80742603736346752</v>
      </c>
      <c r="O287" s="3">
        <v>-0.54865883945991456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0.44538531760649075</v>
      </c>
      <c r="C292" s="3">
        <v>-6.3138993435166352E-2</v>
      </c>
      <c r="D292" s="3">
        <v>-0.79790307652125936</v>
      </c>
      <c r="E292" s="3">
        <v>-0.14358986171156121</v>
      </c>
      <c r="F292" s="3">
        <v>-0.64659656677383204</v>
      </c>
      <c r="G292" s="3">
        <v>-0.15757505027810026</v>
      </c>
      <c r="H292" s="3">
        <v>-0.79509417449660758</v>
      </c>
      <c r="I292" s="3">
        <v>-0.54709669726528609</v>
      </c>
      <c r="J292" s="3">
        <v>-0.48754739397492192</v>
      </c>
      <c r="K292" s="3">
        <v>0.66204625720820598</v>
      </c>
      <c r="L292" s="3">
        <v>0.74561944821832138</v>
      </c>
      <c r="M292" s="3">
        <v>0.65166689973134639</v>
      </c>
      <c r="N292" s="3">
        <v>0.39612632577773788</v>
      </c>
      <c r="O292" s="3">
        <v>0.10527433610046123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0.78710087785589666</v>
      </c>
      <c r="C297" s="3">
        <v>0.70639434588074457</v>
      </c>
      <c r="D297" s="3">
        <v>-0.35530585940039483</v>
      </c>
      <c r="E297" s="3">
        <v>-0.69973601705045374</v>
      </c>
      <c r="F297" s="3">
        <v>0.49654047819533403</v>
      </c>
      <c r="G297" s="3">
        <v>0.77578668061956524</v>
      </c>
      <c r="H297" s="3">
        <v>-0.64891027232288279</v>
      </c>
      <c r="I297" s="3">
        <v>-0.74458989538939535</v>
      </c>
      <c r="J297" s="3">
        <v>0.51830416789199762</v>
      </c>
      <c r="K297" s="3">
        <v>0.16423133330871528</v>
      </c>
      <c r="L297" s="3">
        <v>0.64425796576091243</v>
      </c>
      <c r="M297" s="3">
        <v>0.69719936022851292</v>
      </c>
      <c r="N297" s="3">
        <v>-0.83305324127072</v>
      </c>
      <c r="O297" s="3">
        <v>0.75823943674103722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0.19514369804321369</v>
      </c>
      <c r="C302" s="3">
        <v>0.68892232576580414</v>
      </c>
      <c r="D302" s="3">
        <v>0.73492300597137183</v>
      </c>
      <c r="E302" s="3">
        <v>-0.76828386177774644</v>
      </c>
      <c r="F302" s="2">
        <v>-0.28336507046808307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54" priority="1" rank="1"/>
    <cfRule type="top10" dxfId="153" priority="2" rank="10"/>
    <cfRule type="top10" dxfId="152" priority="3" percent="1" rank="15"/>
    <cfRule type="top10" dxfId="151" priority="4" bottom="1" rank="10"/>
    <cfRule type="top10" dxfId="1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646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10211110</v>
      </c>
      <c r="F4" s="129">
        <v>10211110</v>
      </c>
      <c r="G4" s="128" t="s">
        <v>847</v>
      </c>
      <c r="H4" s="127" t="s">
        <v>846</v>
      </c>
      <c r="I4" s="126"/>
      <c r="J4" s="125"/>
      <c r="K4" s="124"/>
      <c r="L4" s="123" t="s">
        <v>848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847</v>
      </c>
      <c r="F5" s="116" t="s">
        <v>846</v>
      </c>
      <c r="G5" s="115" t="s">
        <v>750</v>
      </c>
      <c r="H5" s="114" t="s">
        <v>749</v>
      </c>
      <c r="I5" s="113" t="s">
        <v>846</v>
      </c>
      <c r="J5" s="112"/>
      <c r="K5" s="111"/>
      <c r="L5" s="110" t="s">
        <v>847</v>
      </c>
      <c r="M5" s="109">
        <v>3755</v>
      </c>
      <c r="N5" s="108">
        <v>2250</v>
      </c>
      <c r="O5" s="107">
        <v>2885.7333333333331</v>
      </c>
      <c r="P5" s="106">
        <v>452.99248951340854</v>
      </c>
      <c r="Q5" s="105">
        <v>0.15697655922702788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846</v>
      </c>
      <c r="M6" s="95">
        <v>4072</v>
      </c>
      <c r="N6" s="94">
        <v>2085</v>
      </c>
      <c r="O6" s="93">
        <v>3047.9333333333334</v>
      </c>
      <c r="P6" s="92">
        <v>593.39615397772468</v>
      </c>
      <c r="Q6" s="91">
        <v>0.19468803582024694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845</v>
      </c>
      <c r="F28" s="56" t="s">
        <v>844</v>
      </c>
      <c r="G28" s="55" t="s">
        <v>843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-9.2143808255659154E-2</v>
      </c>
      <c r="F30" s="30">
        <v>-1.7927308447937107E-2</v>
      </c>
      <c r="G30" s="28">
        <v>-8.3840245526290103E-2</v>
      </c>
      <c r="H30" s="44">
        <v>-8.9449362691071954E-3</v>
      </c>
      <c r="I30" s="27">
        <v>-7.5571289626667593E-2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-1.1733646230566164E-3</v>
      </c>
      <c r="F31" s="30">
        <v>-7.501875468867214E-2</v>
      </c>
      <c r="G31" s="28">
        <v>1.1157828406288095E-2</v>
      </c>
      <c r="H31" s="44">
        <v>-6.3599233141618861E-2</v>
      </c>
      <c r="I31" s="27">
        <v>7.983447279599809E-2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-3.1424375917768033E-2</v>
      </c>
      <c r="F32" s="30">
        <v>-3.3252230332522337E-2</v>
      </c>
      <c r="G32" s="28">
        <v>-2.5408378252660957E-2</v>
      </c>
      <c r="H32" s="44">
        <v>-2.7247585800426077E-2</v>
      </c>
      <c r="I32" s="27">
        <v>1.8907252461342061E-3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-6.7919951485748919E-2</v>
      </c>
      <c r="F33" s="30">
        <v>-8.585011185682323E-2</v>
      </c>
      <c r="G33" s="28">
        <v>-5.9154308396273114E-2</v>
      </c>
      <c r="H33" s="44">
        <v>-7.7253090965194504E-2</v>
      </c>
      <c r="I33" s="27">
        <v>1.9614026762606818E-2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-1.9518542615484247E-3</v>
      </c>
      <c r="F34" s="30">
        <v>-5.0780055062710328E-2</v>
      </c>
      <c r="G34" s="28">
        <v>4.3449794655079366E-3</v>
      </c>
      <c r="H34" s="44">
        <v>-4.4791285694020799E-2</v>
      </c>
      <c r="I34" s="27">
        <v>5.1440344318078646E-2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-3.1290743155149903E-2</v>
      </c>
      <c r="F35" s="30">
        <v>-1.8691588785046731E-2</v>
      </c>
      <c r="G35" s="28">
        <v>-2.8225207532223129E-2</v>
      </c>
      <c r="H35" s="44">
        <v>-1.5586182420442629E-2</v>
      </c>
      <c r="I35" s="27">
        <v>-1.2839138262867089E-2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1.0094212651413192E-2</v>
      </c>
      <c r="F36" s="30">
        <v>3.8095238095238182E-2</v>
      </c>
      <c r="G36" s="28">
        <v>1.6527933751103729E-2</v>
      </c>
      <c r="H36" s="44">
        <v>4.4707309675462437E-2</v>
      </c>
      <c r="I36" s="27">
        <v>-2.6973464877079079E-2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-3.6309127248500994E-2</v>
      </c>
      <c r="F37" s="30">
        <v>-1.4552356849098391E-2</v>
      </c>
      <c r="G37" s="28">
        <v>-3.3230242671020038E-2</v>
      </c>
      <c r="H37" s="44">
        <v>-1.1403961823057029E-2</v>
      </c>
      <c r="I37" s="27">
        <v>-2.2078058180581617E-2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-8.1576218458347727E-2</v>
      </c>
      <c r="F38" s="30">
        <v>-6.9020866773675804E-2</v>
      </c>
      <c r="G38" s="28">
        <v>-7.5669956197629729E-2</v>
      </c>
      <c r="H38" s="44">
        <v>-6.3033862701480703E-2</v>
      </c>
      <c r="I38" s="27">
        <v>-1.3486179481983829E-2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-6.1347384267971372E-2</v>
      </c>
      <c r="F39" s="30">
        <v>-0.10931034482758617</v>
      </c>
      <c r="G39" s="28">
        <v>-5.5271962806922814E-2</v>
      </c>
      <c r="H39" s="44">
        <v>-0.10354536324070973</v>
      </c>
      <c r="I39" s="27">
        <v>5.3849239497825385E-2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-4.8115477145148411E-2</v>
      </c>
      <c r="F40" s="30">
        <v>-4.3747580332946234E-2</v>
      </c>
      <c r="G40" s="28">
        <v>-4.5024942980035232E-2</v>
      </c>
      <c r="H40" s="44">
        <v>-4.0642864684676594E-2</v>
      </c>
      <c r="I40" s="27">
        <v>-4.5677236704121382E-3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-3.6225779275484427E-2</v>
      </c>
      <c r="F41" s="30">
        <v>-5.4251012145749011E-2</v>
      </c>
      <c r="G41" s="28">
        <v>-3.3086449566283926E-2</v>
      </c>
      <c r="H41" s="44">
        <v>-5.1170396550132446E-2</v>
      </c>
      <c r="I41" s="27">
        <v>1.9059214550322556E-2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2.5786713286713336E-2</v>
      </c>
      <c r="F42" s="30">
        <v>-1.2842465753424626E-2</v>
      </c>
      <c r="G42" s="28">
        <v>3.251318353777366E-2</v>
      </c>
      <c r="H42" s="44">
        <v>-6.3693015944307207E-3</v>
      </c>
      <c r="I42" s="27">
        <v>3.9131726902758901E-2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-4.1329356625479319E-2</v>
      </c>
      <c r="F43" s="39">
        <v>-9.583694709453594E-2</v>
      </c>
      <c r="G43" s="38">
        <v>-3.5001497593304176E-2</v>
      </c>
      <c r="H43" s="37">
        <v>-8.9868874138064214E-2</v>
      </c>
      <c r="I43" s="36">
        <v>6.0285133631484245E-2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-1.2481295737129305E-2</v>
      </c>
      <c r="F44" s="30">
        <v>-2.3303681253082797E-2</v>
      </c>
      <c r="G44" s="35">
        <v>-1.0471125123053815E-2</v>
      </c>
      <c r="H44" s="28">
        <v>-2.1315540440817182E-2</v>
      </c>
      <c r="I44" s="34">
        <v>1.1080604388719717E-2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-4.6566459102199698E-3</v>
      </c>
      <c r="F45" s="30">
        <v>-1.8210370394016961E-2</v>
      </c>
      <c r="G45" s="29">
        <v>-2.7207537187655673E-3</v>
      </c>
      <c r="H45" s="28">
        <v>-1.6300839507217391E-2</v>
      </c>
      <c r="I45" s="27">
        <v>1.3805120847769192E-2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-6.1382290710758625E-3</v>
      </c>
      <c r="F46" s="30">
        <v>-1.735405227593767E-2</v>
      </c>
      <c r="G46" s="29">
        <v>-4.6364091481218006E-3</v>
      </c>
      <c r="H46" s="28">
        <v>-1.5869180531527305E-2</v>
      </c>
      <c r="I46" s="27">
        <v>1.141390063312131E-2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-4.4029174206045019E-3</v>
      </c>
      <c r="F47" s="30">
        <v>-1.077133471410463E-2</v>
      </c>
      <c r="G47" s="29">
        <v>-3.5098276813219087E-3</v>
      </c>
      <c r="H47" s="28">
        <v>-9.8839576956001318E-3</v>
      </c>
      <c r="I47" s="27">
        <v>6.437760567380435E-3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-2.2396311851649031E-3</v>
      </c>
      <c r="F48" s="30">
        <v>-6.3360640035254878E-3</v>
      </c>
      <c r="G48" s="29">
        <v>-1.6498267622294671E-3</v>
      </c>
      <c r="H48" s="28">
        <v>-5.748681098090791E-3</v>
      </c>
      <c r="I48" s="27">
        <v>4.1225535817122072E-3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-1.7001073745281925E-3</v>
      </c>
      <c r="F49" s="23">
        <v>-4.8173403507908441E-3</v>
      </c>
      <c r="G49" s="22">
        <v>-1.2697867504272153E-3</v>
      </c>
      <c r="H49" s="21">
        <v>-4.3883634207537714E-3</v>
      </c>
      <c r="I49" s="20">
        <v>3.1323224395423122E-3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-0.98115039576385576</v>
      </c>
      <c r="C62" s="3">
        <v>0.8958184065288054</v>
      </c>
      <c r="D62" s="3">
        <v>0.94723634832302039</v>
      </c>
      <c r="E62" s="3">
        <v>0.82591413885588982</v>
      </c>
      <c r="F62" s="3">
        <v>0.84531148772073539</v>
      </c>
      <c r="G62" s="3">
        <v>0.94071818293211962</v>
      </c>
      <c r="H62" s="3">
        <v>-0.70538809987389994</v>
      </c>
      <c r="I62" s="3">
        <v>0.43609819477304523</v>
      </c>
      <c r="J62" s="3">
        <v>-0.87514611235211459</v>
      </c>
      <c r="K62" s="3">
        <v>0.28970504637666866</v>
      </c>
      <c r="L62" s="3">
        <v>0.67048433460691725</v>
      </c>
      <c r="M62" s="3">
        <v>0.7873340408118068</v>
      </c>
      <c r="N62" s="3">
        <v>-0.46001190113480822</v>
      </c>
      <c r="O62" s="3">
        <v>0.27316400135754276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-0.9536321099947791</v>
      </c>
      <c r="C67" s="3">
        <v>0.74187513970317009</v>
      </c>
      <c r="D67" s="3">
        <v>-0.33556951594827628</v>
      </c>
      <c r="E67" s="3">
        <v>-0.71406350468039803</v>
      </c>
      <c r="F67" s="3">
        <v>-0.69100788240745059</v>
      </c>
      <c r="G67" s="3">
        <v>0.97392006442372347</v>
      </c>
      <c r="H67" s="3">
        <v>-0.84311804378761146</v>
      </c>
      <c r="I67" s="3">
        <v>0.9844001923540624</v>
      </c>
      <c r="J67" s="3">
        <v>0.98740722260318514</v>
      </c>
      <c r="K67" s="3">
        <v>0.98728934766296383</v>
      </c>
      <c r="L67" s="3">
        <v>0.9586587448981394</v>
      </c>
      <c r="M67" s="3">
        <v>0.98920238367104685</v>
      </c>
      <c r="N67" s="3">
        <v>0.93407366594927566</v>
      </c>
      <c r="O67" s="3">
        <v>0.95595864937339836</v>
      </c>
    </row>
    <row r="68" spans="1:15" x14ac:dyDescent="0.15">
      <c r="A68" s="4"/>
      <c r="B68" s="10" t="s">
        <v>3</v>
      </c>
      <c r="C68" s="9">
        <v>-0.29044697234322026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0.97661146032111945</v>
      </c>
      <c r="C72" s="3">
        <v>0.28458761838831159</v>
      </c>
      <c r="D72" s="3">
        <v>0.93906734084066534</v>
      </c>
      <c r="E72" s="3">
        <v>0.91085648553178677</v>
      </c>
      <c r="F72" s="3">
        <v>0.94731867383132407</v>
      </c>
      <c r="G72" s="3">
        <v>0.83951259528374178</v>
      </c>
      <c r="H72" s="3">
        <v>1</v>
      </c>
      <c r="I72" s="3">
        <v>0.86898978819481743</v>
      </c>
      <c r="J72" s="3">
        <v>0.95190901362647884</v>
      </c>
      <c r="K72" s="3">
        <v>0.93449069503621995</v>
      </c>
      <c r="L72" s="3">
        <v>0.98933054662682607</v>
      </c>
      <c r="M72" s="3">
        <v>0.95128544841338225</v>
      </c>
      <c r="N72" s="3">
        <v>0.95630283965595908</v>
      </c>
      <c r="O72" s="3">
        <v>0.91452737720426458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0.88525845425160632</v>
      </c>
      <c r="C77" s="3">
        <v>0.91036652119077055</v>
      </c>
      <c r="D77" s="3">
        <v>0.74977706823960311</v>
      </c>
      <c r="E77" s="3">
        <v>0.96379357904998331</v>
      </c>
      <c r="F77" s="3">
        <v>0.99111204373706108</v>
      </c>
      <c r="G77" s="3">
        <v>0.91179511206358776</v>
      </c>
      <c r="H77" s="3">
        <v>0.97075432793327987</v>
      </c>
      <c r="I77" s="3">
        <v>0.87564717437883743</v>
      </c>
      <c r="J77" s="3">
        <v>0.97799825747231139</v>
      </c>
      <c r="K77" s="3">
        <v>0.98054687068236557</v>
      </c>
      <c r="L77" s="3">
        <v>0.98349972779561823</v>
      </c>
      <c r="M77" s="3">
        <v>0.80859554687871449</v>
      </c>
      <c r="N77" s="3">
        <v>0.86965723933135919</v>
      </c>
      <c r="O77" s="3">
        <v>0.72497389624228936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0.8859462337931866</v>
      </c>
      <c r="C82" s="3">
        <v>-1.7521161849038822E-2</v>
      </c>
      <c r="D82" s="3">
        <v>0.86988210799245258</v>
      </c>
      <c r="E82" s="3">
        <v>0.87532684570893793</v>
      </c>
      <c r="F82" s="3">
        <v>0.65766493611076016</v>
      </c>
      <c r="G82" s="3">
        <v>0.8128578502434548</v>
      </c>
      <c r="H82" s="3">
        <v>0.74397702870132865</v>
      </c>
      <c r="I82" s="3">
        <v>0.94502493611350391</v>
      </c>
      <c r="J82" s="3">
        <v>-0.32488695884125701</v>
      </c>
      <c r="K82" s="3">
        <v>-0.326946476142153</v>
      </c>
      <c r="L82" s="3">
        <v>0.73118940389717868</v>
      </c>
      <c r="M82" s="3">
        <v>-0.76341563952080327</v>
      </c>
      <c r="N82" s="3">
        <v>-0.81961288335155291</v>
      </c>
      <c r="O82" s="3">
        <v>-0.71243385343539001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0.7522412434165574</v>
      </c>
      <c r="C87" s="3">
        <v>-0.2681528521856073</v>
      </c>
      <c r="D87" s="3">
        <v>0.83733162005836614</v>
      </c>
      <c r="E87" s="3">
        <v>-0.63256798991643548</v>
      </c>
      <c r="F87" s="3">
        <v>-0.74868424048879734</v>
      </c>
      <c r="G87" s="3">
        <v>-0.56359496965773115</v>
      </c>
      <c r="H87" s="3">
        <v>0.6466106959271255</v>
      </c>
      <c r="I87" s="3">
        <v>0.96469516698749336</v>
      </c>
      <c r="J87" s="3">
        <v>-0.70356048110724001</v>
      </c>
      <c r="K87" s="3">
        <v>0.96678307252627449</v>
      </c>
      <c r="L87" s="3">
        <v>-0.67824556854665574</v>
      </c>
      <c r="M87" s="3">
        <v>-0.86339449406717883</v>
      </c>
      <c r="N87" s="3">
        <v>-0.88194746718328099</v>
      </c>
      <c r="O87" s="3">
        <v>0.89915863574870425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0.1160068978505155</v>
      </c>
      <c r="C92" s="3">
        <v>0.90048001748367157</v>
      </c>
      <c r="D92" s="3">
        <v>0.15661226841269849</v>
      </c>
      <c r="E92" s="3">
        <v>-0.12665006064274864</v>
      </c>
      <c r="F92" s="3">
        <v>-0.86775624769472159</v>
      </c>
      <c r="G92" s="3">
        <v>0.84297003553851635</v>
      </c>
      <c r="H92" s="3">
        <v>-0.42356397186333639</v>
      </c>
      <c r="I92" s="3">
        <v>0.12367783338786013</v>
      </c>
      <c r="J92" s="3">
        <v>-0.37598090040230864</v>
      </c>
      <c r="K92" s="3">
        <v>-0.71118985139118007</v>
      </c>
      <c r="L92" s="3">
        <v>-0.4077626447698488</v>
      </c>
      <c r="M92" s="3">
        <v>0.61665130224874831</v>
      </c>
      <c r="N92" s="3">
        <v>0.3492016570735359</v>
      </c>
      <c r="O92" s="3">
        <v>0.83923293523100473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0.19515370513235727</v>
      </c>
      <c r="C97" s="3">
        <v>0.9572262206672707</v>
      </c>
      <c r="D97" s="3">
        <v>0.86059006473371991</v>
      </c>
      <c r="E97" s="3">
        <v>-0.38078486081485996</v>
      </c>
      <c r="F97" s="3">
        <v>0.72086294405711626</v>
      </c>
      <c r="G97" s="3">
        <v>-0.81999329271426113</v>
      </c>
      <c r="H97" s="3">
        <v>-0.8555593127731872</v>
      </c>
      <c r="I97" s="3">
        <v>0.97896253175659831</v>
      </c>
      <c r="J97" s="3">
        <v>-0.16904988757688072</v>
      </c>
      <c r="K97" s="3">
        <v>0.18367533846384215</v>
      </c>
      <c r="L97" s="3">
        <v>0.89463190218894872</v>
      </c>
      <c r="M97" s="3">
        <v>-0.54890886042695963</v>
      </c>
      <c r="N97" s="3">
        <v>0.82155454008579187</v>
      </c>
      <c r="O97" s="3">
        <v>0.90819224742268501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-0.70688345960649235</v>
      </c>
      <c r="C102" s="3">
        <v>-0.75119381330989599</v>
      </c>
      <c r="D102" s="3">
        <v>0.64741355677516654</v>
      </c>
      <c r="E102" s="3">
        <v>-0.23168094853320145</v>
      </c>
      <c r="F102" s="3">
        <v>-0.46974681199032536</v>
      </c>
      <c r="G102" s="3">
        <v>0.95447904443109299</v>
      </c>
      <c r="H102" s="3">
        <v>0.83257975589605415</v>
      </c>
      <c r="I102" s="3">
        <v>0.87982245265100967</v>
      </c>
      <c r="J102" s="3">
        <v>0.943028429124117</v>
      </c>
      <c r="K102" s="3">
        <v>0.50035992101317306</v>
      </c>
      <c r="L102" s="3">
        <v>0.95145267534467737</v>
      </c>
      <c r="M102" s="3">
        <v>0.64108975331679408</v>
      </c>
      <c r="N102" s="3">
        <v>0.9801682802298517</v>
      </c>
      <c r="O102" s="3">
        <v>0.98844164198015527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0.89395689985058124</v>
      </c>
      <c r="C107" s="3">
        <v>0.80485954446209329</v>
      </c>
      <c r="D107" s="3">
        <v>0.43192923361335755</v>
      </c>
      <c r="E107" s="3">
        <v>0.97093822261385754</v>
      </c>
      <c r="F107" s="3">
        <v>0.95726862287616499</v>
      </c>
      <c r="G107" s="3">
        <v>0.94792196868304446</v>
      </c>
      <c r="H107" s="3">
        <v>0.91153193233122354</v>
      </c>
      <c r="I107" s="3">
        <v>0.95666128269734652</v>
      </c>
      <c r="J107" s="3">
        <v>0.97052761032160406</v>
      </c>
      <c r="K107" s="3">
        <v>0.81085051401463848</v>
      </c>
      <c r="L107" s="3">
        <v>0.88795685122087409</v>
      </c>
      <c r="M107" s="3">
        <v>-0.38373076137129442</v>
      </c>
      <c r="N107" s="3">
        <v>0.89298981270691835</v>
      </c>
      <c r="O107" s="3">
        <v>0.91818846817970912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0.75888691732107605</v>
      </c>
      <c r="C112" s="3">
        <v>0.88449576161511623</v>
      </c>
      <c r="D112" s="3">
        <v>0.85910671491436097</v>
      </c>
      <c r="E112" s="3">
        <v>-0.1157580700312572</v>
      </c>
      <c r="F112" s="3">
        <v>0.61356741012173965</v>
      </c>
      <c r="G112" s="3">
        <v>0.88405353037727608</v>
      </c>
      <c r="H112" s="3">
        <v>0.77097760391646897</v>
      </c>
      <c r="I112" s="3">
        <v>0.65567721185970818</v>
      </c>
      <c r="J112" s="3">
        <v>0.82911597650142699</v>
      </c>
      <c r="K112" s="3">
        <v>0.80093172496461118</v>
      </c>
      <c r="L112" s="3">
        <v>0.95312934542267402</v>
      </c>
      <c r="M112" s="3">
        <v>0.96563630273566525</v>
      </c>
      <c r="N112" s="3">
        <v>-0.51067142733119419</v>
      </c>
      <c r="O112" s="3">
        <v>-0.93679794131489724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0.62810845538315585</v>
      </c>
      <c r="C117" s="3">
        <v>-0.27261093501753675</v>
      </c>
      <c r="D117" s="3">
        <v>-0.37344043339509292</v>
      </c>
      <c r="E117" s="3">
        <v>0.17924006481084795</v>
      </c>
      <c r="F117" s="3">
        <v>0.1799397233843831</v>
      </c>
      <c r="G117" s="3">
        <v>2.0004944272456592E-2</v>
      </c>
      <c r="H117" s="3">
        <v>-0.44817002741116402</v>
      </c>
      <c r="I117" s="3">
        <v>0.92047579395997259</v>
      </c>
      <c r="J117" s="3">
        <v>0.95916016641093638</v>
      </c>
      <c r="K117" s="3">
        <v>0.96882598555506505</v>
      </c>
      <c r="L117" s="3">
        <v>0.79464752812371853</v>
      </c>
      <c r="M117" s="3">
        <v>0.58010863164334381</v>
      </c>
      <c r="N117" s="3">
        <v>0.75408862313429248</v>
      </c>
      <c r="O117" s="3">
        <v>0.43381797504116493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0.76120143132504126</v>
      </c>
      <c r="C122" s="3">
        <v>0.32767143630050116</v>
      </c>
      <c r="D122" s="3">
        <v>0.7540779495691905</v>
      </c>
      <c r="E122" s="3">
        <v>-0.92810363963552345</v>
      </c>
      <c r="F122" s="3">
        <v>-0.81028831622007402</v>
      </c>
      <c r="G122" s="3">
        <v>0.42778961181052083</v>
      </c>
      <c r="H122" s="3">
        <v>-0.92462640028241383</v>
      </c>
      <c r="I122" s="3">
        <v>-0.78976109985289067</v>
      </c>
      <c r="J122" s="3">
        <v>-0.86498430906619983</v>
      </c>
      <c r="K122" s="3">
        <v>-0.36431095288486093</v>
      </c>
      <c r="L122" s="3">
        <v>0.92376697456555312</v>
      </c>
      <c r="M122" s="3">
        <v>0.90720509658469539</v>
      </c>
      <c r="N122" s="3">
        <v>0.54966108435057048</v>
      </c>
      <c r="O122" s="3">
        <v>0.49085815763535073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0.92874757149624698</v>
      </c>
      <c r="C127" s="3">
        <v>-0.43972769627508368</v>
      </c>
      <c r="D127" s="3">
        <v>0.44533237705556</v>
      </c>
      <c r="E127" s="3">
        <v>-0.92379807164497996</v>
      </c>
      <c r="F127" s="3">
        <v>-0.30981742368392484</v>
      </c>
      <c r="G127" s="3">
        <v>-0.15730339062676105</v>
      </c>
      <c r="H127" s="3">
        <v>2.0162242195537292E-2</v>
      </c>
      <c r="I127" s="3">
        <v>-4.7027519919999865E-4</v>
      </c>
      <c r="J127" s="3">
        <v>-0.83599955414412497</v>
      </c>
      <c r="K127" s="3">
        <v>-0.94835776099389746</v>
      </c>
      <c r="L127" s="3">
        <v>-0.61586259486258876</v>
      </c>
      <c r="M127" s="3">
        <v>0.8392577095535606</v>
      </c>
      <c r="N127" s="3">
        <v>-0.57171553922024587</v>
      </c>
      <c r="O127" s="3">
        <v>-0.90641242567394131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-0.94551557296802324</v>
      </c>
      <c r="C132" s="3">
        <v>0.66022758085916255</v>
      </c>
      <c r="D132" s="3">
        <v>-0.70798929589641635</v>
      </c>
      <c r="E132" s="3">
        <v>-0.90284953078901709</v>
      </c>
      <c r="F132" s="3">
        <v>-0.84210915553493848</v>
      </c>
      <c r="G132" s="3">
        <v>0.15116159143039731</v>
      </c>
      <c r="H132" s="3">
        <v>0.94229975742603622</v>
      </c>
      <c r="I132" s="3">
        <v>-0.79999946322107329</v>
      </c>
      <c r="J132" s="3">
        <v>0.81465513899903241</v>
      </c>
      <c r="K132" s="3">
        <v>0.74313919396697359</v>
      </c>
      <c r="L132" s="3">
        <v>-0.77052390547943539</v>
      </c>
      <c r="M132" s="3">
        <v>0.64093024032853085</v>
      </c>
      <c r="N132" s="3">
        <v>0.74442467534682621</v>
      </c>
      <c r="O132" s="3">
        <v>0.34795642700951268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-6.939397107812588E-2</v>
      </c>
      <c r="C137" s="3">
        <v>-0.9097583192370573</v>
      </c>
      <c r="D137" s="3">
        <v>0.87966304475201118</v>
      </c>
      <c r="E137" s="3">
        <v>-0.66327261358561274</v>
      </c>
      <c r="F137" s="3">
        <v>-0.81356249445187589</v>
      </c>
      <c r="G137" s="3">
        <v>0.91823663876003792</v>
      </c>
      <c r="H137" s="3">
        <v>0.98617784698588584</v>
      </c>
      <c r="I137" s="3">
        <v>0.73455500750169711</v>
      </c>
      <c r="J137" s="3">
        <v>0.79987956923835291</v>
      </c>
      <c r="K137" s="3">
        <v>-0.91510094493803462</v>
      </c>
      <c r="L137" s="3">
        <v>-0.83624659579621952</v>
      </c>
      <c r="M137" s="3">
        <v>-0.49354115249690922</v>
      </c>
      <c r="N137" s="3">
        <v>-0.91732549898373794</v>
      </c>
      <c r="O137" s="3">
        <v>0.49750328147343625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-0.83688894885383935</v>
      </c>
      <c r="C142" s="3">
        <v>0.88907933610186096</v>
      </c>
      <c r="D142" s="3">
        <v>-0.87042254492959903</v>
      </c>
      <c r="E142" s="3">
        <v>-0.37118291465389541</v>
      </c>
      <c r="F142" s="3">
        <v>-0.93906796506779577</v>
      </c>
      <c r="G142" s="3">
        <v>-0.82112420971624589</v>
      </c>
      <c r="H142" s="3">
        <v>0.54931687858476064</v>
      </c>
      <c r="I142" s="3">
        <v>0.97012720193792046</v>
      </c>
      <c r="J142" s="3">
        <v>0.9758388087150579</v>
      </c>
      <c r="K142" s="3">
        <v>-0.71916918952057596</v>
      </c>
      <c r="L142" s="3">
        <v>0.97875898570495434</v>
      </c>
      <c r="M142" s="3">
        <v>0.61924127483418356</v>
      </c>
      <c r="N142" s="3">
        <v>-0.44447128429909094</v>
      </c>
      <c r="O142" s="3">
        <v>-0.84899272625236033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-0.4216727658286839</v>
      </c>
      <c r="C147" s="3">
        <v>0.58873275283188853</v>
      </c>
      <c r="D147" s="3">
        <v>0.49395782123864201</v>
      </c>
      <c r="E147" s="3">
        <v>0.53628776181747528</v>
      </c>
      <c r="F147" s="3">
        <v>-0.14202940037003919</v>
      </c>
      <c r="G147" s="3">
        <v>-0.30759194582675781</v>
      </c>
      <c r="H147" s="3">
        <v>-0.89792837597034147</v>
      </c>
      <c r="I147" s="3">
        <v>0.89747496855285402</v>
      </c>
      <c r="J147" s="3">
        <v>0.6022473994015326</v>
      </c>
      <c r="K147" s="3">
        <v>0.85923582156170597</v>
      </c>
      <c r="L147" s="3">
        <v>-0.81797477969718158</v>
      </c>
      <c r="M147" s="3">
        <v>-0.84696694845618758</v>
      </c>
      <c r="N147" s="3">
        <v>0.72685273402267248</v>
      </c>
      <c r="O147" s="3">
        <v>-0.15046871936180584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0.31267066778523217</v>
      </c>
      <c r="C152" s="3">
        <v>0.76506677967829784</v>
      </c>
      <c r="D152" s="3">
        <v>0.67918598990121348</v>
      </c>
      <c r="E152" s="3">
        <v>0.79884906484093554</v>
      </c>
      <c r="F152" s="3">
        <v>0.79173735125498967</v>
      </c>
      <c r="G152" s="3">
        <v>0.60391148824683749</v>
      </c>
      <c r="H152" s="3">
        <v>0.59016976862473813</v>
      </c>
      <c r="I152" s="3">
        <v>0.68813786063592419</v>
      </c>
      <c r="J152" s="3">
        <v>-0.13244331110605223</v>
      </c>
      <c r="K152" s="3">
        <v>0.1092828549369611</v>
      </c>
      <c r="L152" s="3">
        <v>-0.67246287279593675</v>
      </c>
      <c r="M152" s="3">
        <v>-0.78731937657084961</v>
      </c>
      <c r="N152" s="3">
        <v>0.24095256852886884</v>
      </c>
      <c r="O152" s="3">
        <v>0.41935269994247754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0.8573621019300206</v>
      </c>
      <c r="C157" s="3">
        <v>0.25205672799290779</v>
      </c>
      <c r="D157" s="3">
        <v>-5.8678154606503358E-2</v>
      </c>
      <c r="E157" s="3">
        <v>0.58986841818585134</v>
      </c>
      <c r="F157" s="3">
        <v>0.79218725534820011</v>
      </c>
      <c r="G157" s="3">
        <v>-0.74830862837037493</v>
      </c>
      <c r="H157" s="3">
        <v>-0.71476948046858413</v>
      </c>
      <c r="I157" s="3">
        <v>-0.67999011186415681</v>
      </c>
      <c r="J157" s="3">
        <v>-0.85791381391784993</v>
      </c>
      <c r="K157" s="3">
        <v>-0.77959903454122803</v>
      </c>
      <c r="L157" s="3">
        <v>0.53606566283251156</v>
      </c>
      <c r="M157" s="3">
        <v>-0.73562390167958902</v>
      </c>
      <c r="N157" s="3">
        <v>0.92160355020694595</v>
      </c>
      <c r="O157" s="3">
        <v>-0.61864443362496824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-0.61707246895632184</v>
      </c>
      <c r="C162" s="3">
        <v>-0.20656649327310608</v>
      </c>
      <c r="D162" s="3">
        <v>-0.86095931137632198</v>
      </c>
      <c r="E162" s="3">
        <v>0.49599874943553907</v>
      </c>
      <c r="F162" s="3">
        <v>0.20198407487582112</v>
      </c>
      <c r="G162" s="3">
        <v>-6.8869827857131166E-2</v>
      </c>
      <c r="H162" s="3">
        <v>-0.4511055649650943</v>
      </c>
      <c r="I162" s="3">
        <v>0.66190116027612733</v>
      </c>
      <c r="J162" s="3">
        <v>0.46247068317688411</v>
      </c>
      <c r="K162" s="3">
        <v>-4.8783685102041646E-2</v>
      </c>
      <c r="L162" s="3">
        <v>-0.41671053479572556</v>
      </c>
      <c r="M162" s="3">
        <v>-0.86195736341508067</v>
      </c>
      <c r="N162" s="3">
        <v>0.78437422903135223</v>
      </c>
      <c r="O162" s="3">
        <v>0.13468836806630988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-0.34697733092737754</v>
      </c>
      <c r="C167" s="3">
        <v>-0.5333167423378532</v>
      </c>
      <c r="D167" s="3">
        <v>0.64653408480441443</v>
      </c>
      <c r="E167" s="3">
        <v>-4.8857440314447609E-2</v>
      </c>
      <c r="F167" s="3">
        <v>0.84527052538477854</v>
      </c>
      <c r="G167" s="3">
        <v>0.84806659503218729</v>
      </c>
      <c r="H167" s="3">
        <v>0.57409335753086832</v>
      </c>
      <c r="I167" s="3">
        <v>-1.2899246414678274E-2</v>
      </c>
      <c r="J167" s="3">
        <v>0.78795304446716818</v>
      </c>
      <c r="K167" s="3">
        <v>0.652860612366717</v>
      </c>
      <c r="L167" s="3">
        <v>0.89063947791358511</v>
      </c>
      <c r="M167" s="3">
        <v>-0.31849258859360052</v>
      </c>
      <c r="N167" s="3">
        <v>0.93233854160201568</v>
      </c>
      <c r="O167" s="3">
        <v>0.65587767280236764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0.86773478525937175</v>
      </c>
      <c r="C172" s="3">
        <v>0.87424296334045293</v>
      </c>
      <c r="D172" s="3">
        <v>0.66551930534622272</v>
      </c>
      <c r="E172" s="3">
        <v>-0.14934883466419199</v>
      </c>
      <c r="F172" s="3">
        <v>0.84299830960894717</v>
      </c>
      <c r="G172" s="3">
        <v>0.91182022634046078</v>
      </c>
      <c r="H172" s="3">
        <v>0.91521963668057582</v>
      </c>
      <c r="I172" s="3">
        <v>-0.55918745895760402</v>
      </c>
      <c r="J172" s="3">
        <v>0.7180496324567136</v>
      </c>
      <c r="K172" s="3">
        <v>0.93529287511960435</v>
      </c>
      <c r="L172" s="3">
        <v>6.4472945763457204E-2</v>
      </c>
      <c r="M172" s="3">
        <v>-0.43376363697054737</v>
      </c>
      <c r="N172" s="3">
        <v>0.76354635601635523</v>
      </c>
      <c r="O172" s="3">
        <v>0.61849168011153688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4.3729409001113696E-3</v>
      </c>
      <c r="C177" s="3">
        <v>0.62102871120590519</v>
      </c>
      <c r="D177" s="3">
        <v>-0.79544875477787547</v>
      </c>
      <c r="E177" s="3">
        <v>-0.91282573258689648</v>
      </c>
      <c r="F177" s="3">
        <v>0.37846835845578841</v>
      </c>
      <c r="G177" s="3">
        <v>-0.38439619238722522</v>
      </c>
      <c r="H177" s="3">
        <v>-8.3128903269825555E-2</v>
      </c>
      <c r="I177" s="3">
        <v>-0.41756254744461174</v>
      </c>
      <c r="J177" s="3">
        <v>-0.17584023288317832</v>
      </c>
      <c r="K177" s="3">
        <v>-0.87269230282886379</v>
      </c>
      <c r="L177" s="3">
        <v>0.73285028940726193</v>
      </c>
      <c r="M177" s="3">
        <v>-0.39062785163100766</v>
      </c>
      <c r="N177" s="3">
        <v>0.43779870299266099</v>
      </c>
      <c r="O177" s="3">
        <v>0.94738393714340619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0.9543897856390342</v>
      </c>
      <c r="C182" s="3">
        <v>0.93874316622523457</v>
      </c>
      <c r="D182" s="3">
        <v>0.79848795685421492</v>
      </c>
      <c r="E182" s="3">
        <v>0.93111046065687919</v>
      </c>
      <c r="F182" s="3">
        <v>0.88617466751399188</v>
      </c>
      <c r="G182" s="3">
        <v>0.78662949344891275</v>
      </c>
      <c r="H182" s="3">
        <v>0.70202932414221419</v>
      </c>
      <c r="I182" s="3">
        <v>0.95537319394857922</v>
      </c>
      <c r="J182" s="3">
        <v>0.95465281060800533</v>
      </c>
      <c r="K182" s="3">
        <v>0.97387624856533095</v>
      </c>
      <c r="L182" s="3">
        <v>0.37657193199706129</v>
      </c>
      <c r="M182" s="3">
        <v>0.79457913859554485</v>
      </c>
      <c r="N182" s="3">
        <v>0.83383400572732713</v>
      </c>
      <c r="O182" s="3">
        <v>0.74778219813490632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-0.17342890400122823</v>
      </c>
      <c r="C187" s="3">
        <v>0.9435153373442684</v>
      </c>
      <c r="D187" s="3">
        <v>0.90978426660137823</v>
      </c>
      <c r="E187" s="3">
        <v>0.97004444179612059</v>
      </c>
      <c r="F187" s="3">
        <v>0.95377940857204602</v>
      </c>
      <c r="G187" s="3">
        <v>0.80185258169982299</v>
      </c>
      <c r="H187" s="3">
        <v>0.57823946511771107</v>
      </c>
      <c r="I187" s="3">
        <v>0.78549544887716893</v>
      </c>
      <c r="J187" s="3">
        <v>0.40141508483816851</v>
      </c>
      <c r="K187" s="3">
        <v>0.92734893439006549</v>
      </c>
      <c r="L187" s="3">
        <v>0.91812253694678758</v>
      </c>
      <c r="M187" s="3">
        <v>0.90361256332392215</v>
      </c>
      <c r="N187" s="3">
        <v>0.94783225500991475</v>
      </c>
      <c r="O187" s="3">
        <v>0.94522748692913527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0.91628844267345333</v>
      </c>
      <c r="C192" s="3">
        <v>0.96614258844221979</v>
      </c>
      <c r="D192" s="3">
        <v>0.85124275781461267</v>
      </c>
      <c r="E192" s="3">
        <v>0.93512687461089028</v>
      </c>
      <c r="F192" s="3">
        <v>0.87610403249244528</v>
      </c>
      <c r="G192" s="3">
        <v>-0.43088099398301855</v>
      </c>
      <c r="H192" s="3">
        <v>0.90471142815588157</v>
      </c>
      <c r="I192" s="3">
        <v>0.95967079520095167</v>
      </c>
      <c r="J192" s="3">
        <v>0.96025910583790552</v>
      </c>
      <c r="K192" s="3">
        <v>0.81677681977576522</v>
      </c>
      <c r="L192" s="3">
        <v>0.94149835479963562</v>
      </c>
      <c r="M192" s="3">
        <v>0.88059024609845116</v>
      </c>
      <c r="N192" s="3">
        <v>0.79221384074471979</v>
      </c>
      <c r="O192" s="3">
        <v>0.95378801587975304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0.96663276216341576</v>
      </c>
      <c r="C197" s="3">
        <v>0.94318880113123649</v>
      </c>
      <c r="D197" s="3">
        <v>0.9565683183533904</v>
      </c>
      <c r="E197" s="3">
        <v>0.93947018360562584</v>
      </c>
      <c r="F197" s="3">
        <v>0.89112175198277199</v>
      </c>
      <c r="G197" s="3">
        <v>0.87840228788889041</v>
      </c>
      <c r="H197" s="3">
        <v>0.89030080204447848</v>
      </c>
      <c r="I197" s="3">
        <v>0.92570315597333963</v>
      </c>
      <c r="J197" s="3">
        <v>0.94971857619885358</v>
      </c>
      <c r="K197" s="3">
        <v>0.68195157377911675</v>
      </c>
      <c r="L197" s="3">
        <v>0.80497819971071838</v>
      </c>
      <c r="M197" s="3">
        <v>0.4784770543508135</v>
      </c>
      <c r="N197" s="3">
        <v>0.97509009315658601</v>
      </c>
      <c r="O197" s="3">
        <v>5.861395500271141E-2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-0.57209870652344597</v>
      </c>
      <c r="C202" s="3">
        <v>0.97971536532113668</v>
      </c>
      <c r="D202" s="3">
        <v>0.95260572697388235</v>
      </c>
      <c r="E202" s="3">
        <v>-0.81335865579654343</v>
      </c>
      <c r="F202" s="3">
        <v>0.96816199992898178</v>
      </c>
      <c r="G202" s="3">
        <v>-4.1713447652877232E-2</v>
      </c>
      <c r="H202" s="3">
        <v>0.54401846254388408</v>
      </c>
      <c r="I202" s="3">
        <v>0.79193893251215353</v>
      </c>
      <c r="J202" s="3">
        <v>0.96101780024478789</v>
      </c>
      <c r="K202" s="3">
        <v>0.59744781706689021</v>
      </c>
      <c r="L202" s="3">
        <v>0.20916965303453977</v>
      </c>
      <c r="M202" s="3">
        <v>-0.38732523552770787</v>
      </c>
      <c r="N202" s="3">
        <v>-0.26137502424879616</v>
      </c>
      <c r="O202" s="3">
        <v>0.98098889164395164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0.89835867782104428</v>
      </c>
      <c r="C207" s="3">
        <v>0.98503468358475776</v>
      </c>
      <c r="D207" s="3">
        <v>0.79491326991164946</v>
      </c>
      <c r="E207" s="3">
        <v>-0.25080901373901426</v>
      </c>
      <c r="F207" s="3">
        <v>-0.69691638619225083</v>
      </c>
      <c r="G207" s="3">
        <v>-0.69638307082641893</v>
      </c>
      <c r="H207" s="3">
        <v>0.91524478734667336</v>
      </c>
      <c r="I207" s="3">
        <v>0.44488391722423859</v>
      </c>
      <c r="J207" s="3">
        <v>0.96658456528186876</v>
      </c>
      <c r="K207" s="3">
        <v>0.91527787574176112</v>
      </c>
      <c r="L207" s="3">
        <v>-0.42203791897540333</v>
      </c>
      <c r="M207" s="3">
        <v>-0.88032768831919284</v>
      </c>
      <c r="N207" s="3">
        <v>-0.63420571734882236</v>
      </c>
      <c r="O207" s="3">
        <v>0.40943009886421361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0.80323635110945679</v>
      </c>
      <c r="C212" s="3">
        <v>-0.40977909485899233</v>
      </c>
      <c r="D212" s="3">
        <v>0.90398461830363397</v>
      </c>
      <c r="E212" s="3">
        <v>-0.97510083271616621</v>
      </c>
      <c r="F212" s="3">
        <v>0.13022238687273713</v>
      </c>
      <c r="G212" s="3">
        <v>-0.28195552075814545</v>
      </c>
      <c r="H212" s="3">
        <v>-0.14100520591659929</v>
      </c>
      <c r="I212" s="3">
        <v>-0.88310050674131035</v>
      </c>
      <c r="J212" s="3">
        <v>0.89213306578214224</v>
      </c>
      <c r="K212" s="3">
        <v>0.28163381501577017</v>
      </c>
      <c r="L212" s="3">
        <v>-0.78268111109795757</v>
      </c>
      <c r="M212" s="3">
        <v>0.53800370733784109</v>
      </c>
      <c r="N212" s="3">
        <v>-0.65251190249220214</v>
      </c>
      <c r="O212" s="3">
        <v>-0.70886319311859158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0.93119306395412549</v>
      </c>
      <c r="C217" s="3">
        <v>0.92940461649830275</v>
      </c>
      <c r="D217" s="3">
        <v>0.73405568092856044</v>
      </c>
      <c r="E217" s="3">
        <v>0.5061893877401743</v>
      </c>
      <c r="F217" s="3">
        <v>0.39630732956152648</v>
      </c>
      <c r="G217" s="3">
        <v>0.78718377508831827</v>
      </c>
      <c r="H217" s="3">
        <v>0.91629750956572198</v>
      </c>
      <c r="I217" s="3">
        <v>0.95991257394527596</v>
      </c>
      <c r="J217" s="3">
        <v>0.45406765684415096</v>
      </c>
      <c r="K217" s="3">
        <v>0.86558612342655983</v>
      </c>
      <c r="L217" s="3">
        <v>0.88146063739543623</v>
      </c>
      <c r="M217" s="3">
        <v>-0.69186710644463389</v>
      </c>
      <c r="N217" s="3">
        <v>-3.1385922999002329E-2</v>
      </c>
      <c r="O217" s="3">
        <v>-4.8289404143199717E-2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0.43839392957461554</v>
      </c>
      <c r="C222" s="3">
        <v>-0.33873524100034169</v>
      </c>
      <c r="D222" s="3">
        <v>-0.83442218665107892</v>
      </c>
      <c r="E222" s="3">
        <v>-0.77868967656279386</v>
      </c>
      <c r="F222" s="3">
        <v>-0.93518067525585924</v>
      </c>
      <c r="G222" s="3">
        <v>-0.79028919168110334</v>
      </c>
      <c r="H222" s="3">
        <v>-0.63082528940326921</v>
      </c>
      <c r="I222" s="3">
        <v>0.58770983509064056</v>
      </c>
      <c r="J222" s="3">
        <v>0.43715013440995409</v>
      </c>
      <c r="K222" s="3">
        <v>-3.3789451924764478E-2</v>
      </c>
      <c r="L222" s="3">
        <v>0.2959745908417839</v>
      </c>
      <c r="M222" s="3">
        <v>-0.43737585968606169</v>
      </c>
      <c r="N222" s="3">
        <v>-0.67812795235749701</v>
      </c>
      <c r="O222" s="3">
        <v>0.84791858296868439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-0.37662787372357526</v>
      </c>
      <c r="C227" s="3">
        <v>-0.90304082085139736</v>
      </c>
      <c r="D227" s="3">
        <v>0.93720838532324591</v>
      </c>
      <c r="E227" s="3">
        <v>0.92629346659129252</v>
      </c>
      <c r="F227" s="3">
        <v>-0.92348560529372015</v>
      </c>
      <c r="G227" s="3">
        <v>0.94525749847567442</v>
      </c>
      <c r="H227" s="3">
        <v>-0.6871373822222544</v>
      </c>
      <c r="I227" s="3">
        <v>0.74791389600071601</v>
      </c>
      <c r="J227" s="3">
        <v>0.90309840210886527</v>
      </c>
      <c r="K227" s="3">
        <v>0.89226578944362167</v>
      </c>
      <c r="L227" s="3">
        <v>0.1496671938430218</v>
      </c>
      <c r="M227" s="3">
        <v>-0.32703414526705427</v>
      </c>
      <c r="N227" s="3">
        <v>0.82864339358688432</v>
      </c>
      <c r="O227" s="3">
        <v>-0.54461059841234949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0.89269336355663831</v>
      </c>
      <c r="C232" s="3">
        <v>0.94131156136423444</v>
      </c>
      <c r="D232" s="3">
        <v>-7.2499602195388604E-2</v>
      </c>
      <c r="E232" s="3">
        <v>0.40909135249024681</v>
      </c>
      <c r="F232" s="3">
        <v>0.41314366678580389</v>
      </c>
      <c r="G232" s="3">
        <v>0.61832122550382218</v>
      </c>
      <c r="H232" s="3">
        <v>0.94878668473770833</v>
      </c>
      <c r="I232" s="3">
        <v>0.57181523321129502</v>
      </c>
      <c r="J232" s="3">
        <v>0.93102601582620426</v>
      </c>
      <c r="K232" s="3">
        <v>0.27957177128996208</v>
      </c>
      <c r="L232" s="3">
        <v>-0.47426550861342553</v>
      </c>
      <c r="M232" s="3">
        <v>0.65112612713340112</v>
      </c>
      <c r="N232" s="3">
        <v>-9.5233479939475507E-2</v>
      </c>
      <c r="O232" s="3">
        <v>0.64923921221043279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0.34689011393538605</v>
      </c>
      <c r="C237" s="3">
        <v>-0.13238204760595415</v>
      </c>
      <c r="D237" s="3">
        <v>0.59361968323677672</v>
      </c>
      <c r="E237" s="3">
        <v>0.45647746111001708</v>
      </c>
      <c r="F237" s="3">
        <v>0.86320243059156299</v>
      </c>
      <c r="G237" s="3">
        <v>0.64784062641912865</v>
      </c>
      <c r="H237" s="3">
        <v>0.92085488882297506</v>
      </c>
      <c r="I237" s="3">
        <v>-6.6634879854816559E-2</v>
      </c>
      <c r="J237" s="3">
        <v>0.7777694119996521</v>
      </c>
      <c r="K237" s="3">
        <v>0.84103561203687993</v>
      </c>
      <c r="L237" s="3">
        <v>0.88983700098735519</v>
      </c>
      <c r="M237" s="3">
        <v>0.87779569871887253</v>
      </c>
      <c r="N237" s="3">
        <v>0.80803561596831497</v>
      </c>
      <c r="O237" s="3">
        <v>0.30494455683517835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0.6998039528436637</v>
      </c>
      <c r="C242" s="3">
        <v>-0.33628649096515739</v>
      </c>
      <c r="D242" s="3">
        <v>0.9084758517687842</v>
      </c>
      <c r="E242" s="3">
        <v>0.70854363053650316</v>
      </c>
      <c r="F242" s="3">
        <v>0.83875362975122236</v>
      </c>
      <c r="G242" s="3">
        <v>0.63718991042515361</v>
      </c>
      <c r="H242" s="3">
        <v>0.66794037620504187</v>
      </c>
      <c r="I242" s="3">
        <v>0.78983803186224177</v>
      </c>
      <c r="J242" s="3">
        <v>0.69662048663349718</v>
      </c>
      <c r="K242" s="3">
        <v>0.84981339007954126</v>
      </c>
      <c r="L242" s="3">
        <v>0.81348147394614134</v>
      </c>
      <c r="M242" s="3">
        <v>0.89126500852353596</v>
      </c>
      <c r="N242" s="3">
        <v>0.9657609850291049</v>
      </c>
      <c r="O242" s="3">
        <v>-0.53933859220240088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-0.76749030553855302</v>
      </c>
      <c r="C247" s="3">
        <v>0.5705424691726263</v>
      </c>
      <c r="D247" s="3">
        <v>0.91560059915219505</v>
      </c>
      <c r="E247" s="3">
        <v>0.92002584901489215</v>
      </c>
      <c r="F247" s="3">
        <v>0.84875578201972446</v>
      </c>
      <c r="G247" s="3">
        <v>0.6602526308950355</v>
      </c>
      <c r="H247" s="3">
        <v>0.13686714315779919</v>
      </c>
      <c r="I247" s="3">
        <v>0.56318416375615998</v>
      </c>
      <c r="J247" s="3">
        <v>0.91355124792209963</v>
      </c>
      <c r="K247" s="3">
        <v>0.80839768091537156</v>
      </c>
      <c r="L247" s="3">
        <v>0.90540181170997047</v>
      </c>
      <c r="M247" s="3">
        <v>0.95269958793895804</v>
      </c>
      <c r="N247" s="3">
        <v>0.92329901134952097</v>
      </c>
      <c r="O247" s="3">
        <v>-0.11503548993982521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-9.7407439845697524E-2</v>
      </c>
      <c r="C252" s="3">
        <v>0.84266343381962139</v>
      </c>
      <c r="D252" s="3">
        <v>0.93031307134551378</v>
      </c>
      <c r="E252" s="3">
        <v>1.9574839145894481E-2</v>
      </c>
      <c r="F252" s="3">
        <v>0.87437808132142092</v>
      </c>
      <c r="G252" s="3">
        <v>0.58361620963374783</v>
      </c>
      <c r="H252" s="3">
        <v>0.89870017158101023</v>
      </c>
      <c r="I252" s="3">
        <v>0.8763717576002652</v>
      </c>
      <c r="J252" s="3">
        <v>0.92729655509406927</v>
      </c>
      <c r="K252" s="3">
        <v>-0.77199076675117972</v>
      </c>
      <c r="L252" s="3">
        <v>0.71548948039757998</v>
      </c>
      <c r="M252" s="3">
        <v>0.6067235952397585</v>
      </c>
      <c r="N252" s="3">
        <v>-0.31652171527997025</v>
      </c>
      <c r="O252" s="3">
        <v>-0.93827151171707157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-0.95859986621060866</v>
      </c>
      <c r="C257" s="3">
        <v>0.26418619598226356</v>
      </c>
      <c r="D257" s="3">
        <v>-0.94142049545317419</v>
      </c>
      <c r="E257" s="3">
        <v>0.5197805803718375</v>
      </c>
      <c r="F257" s="3">
        <v>-0.60695959115501674</v>
      </c>
      <c r="G257" s="3">
        <v>-0.44144635855918657</v>
      </c>
      <c r="H257" s="3">
        <v>-0.8305696983691413</v>
      </c>
      <c r="I257" s="3">
        <v>0.75321851257004813</v>
      </c>
      <c r="J257" s="3">
        <v>8.5133773084408518E-2</v>
      </c>
      <c r="K257" s="3">
        <v>-0.51009364094543952</v>
      </c>
      <c r="L257" s="3">
        <v>0.61339746171578535</v>
      </c>
      <c r="M257" s="3">
        <v>-0.40464915929410111</v>
      </c>
      <c r="N257" s="3">
        <v>-0.63083726392381756</v>
      </c>
      <c r="O257" s="3">
        <v>0.94401390151983056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0.96277675479011005</v>
      </c>
      <c r="C262" s="3">
        <v>0.71772527684817033</v>
      </c>
      <c r="D262" s="3">
        <v>-0.95227858462130555</v>
      </c>
      <c r="E262" s="3">
        <v>0.70420399819638613</v>
      </c>
      <c r="F262" s="3">
        <v>0.99069349849630672</v>
      </c>
      <c r="G262" s="3">
        <v>-0.88509757384525556</v>
      </c>
      <c r="H262" s="3">
        <v>0.70687050766108062</v>
      </c>
      <c r="I262" s="3">
        <v>0.93324290247224573</v>
      </c>
      <c r="J262" s="3">
        <v>0.95849444417047125</v>
      </c>
      <c r="K262" s="3">
        <v>0.97442270068071557</v>
      </c>
      <c r="L262" s="3">
        <v>0.30520469656094834</v>
      </c>
      <c r="M262" s="3">
        <v>-0.72352443078028283</v>
      </c>
      <c r="N262" s="3">
        <v>-0.91782909318480621</v>
      </c>
      <c r="O262" s="3">
        <v>-0.56655065596030996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-0.71596467763290883</v>
      </c>
      <c r="C267" s="3">
        <v>-0.43174778203117342</v>
      </c>
      <c r="D267" s="3">
        <v>-0.92760352373219657</v>
      </c>
      <c r="E267" s="3">
        <v>-0.8452963215836885</v>
      </c>
      <c r="F267" s="3">
        <v>-0.89874495983553715</v>
      </c>
      <c r="G267" s="3">
        <v>-0.92341441121104917</v>
      </c>
      <c r="H267" s="3">
        <v>0.52060437529752268</v>
      </c>
      <c r="I267" s="3">
        <v>-0.92109547483492782</v>
      </c>
      <c r="J267" s="3">
        <v>-0.61141630838318939</v>
      </c>
      <c r="K267" s="3">
        <v>-0.62858038605197419</v>
      </c>
      <c r="L267" s="3">
        <v>0.85673791410645972</v>
      </c>
      <c r="M267" s="3">
        <v>0.71090321429749626</v>
      </c>
      <c r="N267" s="3">
        <v>0.62937640528247041</v>
      </c>
      <c r="O267" s="3">
        <v>0.79302031492058234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0.31050999272139113</v>
      </c>
      <c r="C272" s="3">
        <v>0.49453068877143158</v>
      </c>
      <c r="D272" s="3">
        <v>0.79579788484157343</v>
      </c>
      <c r="E272" s="3">
        <v>-0.57745610500756928</v>
      </c>
      <c r="F272" s="3">
        <v>-0.33166234255169585</v>
      </c>
      <c r="G272" s="3">
        <v>-0.57054859560984039</v>
      </c>
      <c r="H272" s="3">
        <v>0.91029225776646372</v>
      </c>
      <c r="I272" s="3">
        <v>0.62223983308266562</v>
      </c>
      <c r="J272" s="3">
        <v>-0.62883889821722105</v>
      </c>
      <c r="K272" s="3">
        <v>-9.4314522102132592E-2</v>
      </c>
      <c r="L272" s="3">
        <v>0.74667054743271777</v>
      </c>
      <c r="M272" s="3">
        <v>-0.90794630131972998</v>
      </c>
      <c r="N272" s="3">
        <v>0.81136715044848673</v>
      </c>
      <c r="O272" s="3">
        <v>0.3444336903331936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0.69778973158919144</v>
      </c>
      <c r="C277" s="3">
        <v>0.236428280338633</v>
      </c>
      <c r="D277" s="3">
        <v>0.45123048630761159</v>
      </c>
      <c r="E277" s="3">
        <v>-0.95920532935344593</v>
      </c>
      <c r="F277" s="3">
        <v>-0.2298157927712208</v>
      </c>
      <c r="G277" s="3">
        <v>-0.81940759329355972</v>
      </c>
      <c r="H277" s="3">
        <v>-0.7773062394290976</v>
      </c>
      <c r="I277" s="3">
        <v>0.86051764516145213</v>
      </c>
      <c r="J277" s="3">
        <v>0.98734493527992939</v>
      </c>
      <c r="K277" s="3">
        <v>0.98534044056233794</v>
      </c>
      <c r="L277" s="3">
        <v>0.96889072613906746</v>
      </c>
      <c r="M277" s="3">
        <v>0.96872175647023395</v>
      </c>
      <c r="N277" s="3">
        <v>0.97500909386605661</v>
      </c>
      <c r="O277" s="3">
        <v>0.7926023390229664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0.92328186907141152</v>
      </c>
      <c r="C282" s="3">
        <v>5.0160745746022702E-2</v>
      </c>
      <c r="D282" s="3">
        <v>0.94217089349539074</v>
      </c>
      <c r="E282" s="3">
        <v>0.95612157744963866</v>
      </c>
      <c r="F282" s="3">
        <v>0.95761848859387588</v>
      </c>
      <c r="G282" s="3">
        <v>-0.15221563498282994</v>
      </c>
      <c r="H282" s="3">
        <v>0.59226445305799647</v>
      </c>
      <c r="I282" s="3">
        <v>0.6242517934021784</v>
      </c>
      <c r="J282" s="3">
        <v>0.17783626770248534</v>
      </c>
      <c r="K282" s="3">
        <v>0.93060139148427645</v>
      </c>
      <c r="L282" s="3">
        <v>0.25285332652836912</v>
      </c>
      <c r="M282" s="3">
        <v>9.1676746461389805E-2</v>
      </c>
      <c r="N282" s="3">
        <v>0.82591413885588982</v>
      </c>
      <c r="O282" s="3">
        <v>0.84853644756505431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0.58873275283188853</v>
      </c>
      <c r="C287" s="3">
        <v>0.67918598990121348</v>
      </c>
      <c r="D287" s="3">
        <v>-0.78731937657084961</v>
      </c>
      <c r="E287" s="3">
        <v>0.24095256852886884</v>
      </c>
      <c r="F287" s="3">
        <v>0.78480983727773124</v>
      </c>
      <c r="G287" s="3">
        <v>0.49599874943553907</v>
      </c>
      <c r="H287" s="3">
        <v>0.48293320711960552</v>
      </c>
      <c r="I287" s="3">
        <v>0.80176955712758646</v>
      </c>
      <c r="J287" s="3">
        <v>-0.79544875477787547</v>
      </c>
      <c r="K287" s="3">
        <v>0.73285028940726193</v>
      </c>
      <c r="L287" s="3">
        <v>0.9543897856390342</v>
      </c>
      <c r="M287" s="3">
        <v>0.94890482012947186</v>
      </c>
      <c r="N287" s="3">
        <v>0.98098889164395164</v>
      </c>
      <c r="O287" s="3">
        <v>-0.69691638619225083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0.61304497381275502</v>
      </c>
      <c r="C292" s="3">
        <v>0.13022238687273713</v>
      </c>
      <c r="D292" s="3">
        <v>-0.88553190385237091</v>
      </c>
      <c r="E292" s="3">
        <v>-0.28195552075814545</v>
      </c>
      <c r="F292" s="3">
        <v>-0.70886319311859158</v>
      </c>
      <c r="G292" s="3">
        <v>-3.138816631766473E-2</v>
      </c>
      <c r="H292" s="3">
        <v>-0.90377569584814188</v>
      </c>
      <c r="I292" s="3">
        <v>-0.77868967656279386</v>
      </c>
      <c r="J292" s="3">
        <v>-0.50911191929372324</v>
      </c>
      <c r="K292" s="3">
        <v>0.90309840210886527</v>
      </c>
      <c r="L292" s="3">
        <v>0.94878668473770833</v>
      </c>
      <c r="M292" s="3">
        <v>0.89323997867118998</v>
      </c>
      <c r="N292" s="3">
        <v>0.64923921221043279</v>
      </c>
      <c r="O292" s="3">
        <v>0.32607042880613207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0.96457512262149192</v>
      </c>
      <c r="C297" s="3">
        <v>0.94035991201970237</v>
      </c>
      <c r="D297" s="3">
        <v>-0.42782457206112007</v>
      </c>
      <c r="E297" s="3">
        <v>-0.88509757384525556</v>
      </c>
      <c r="F297" s="3">
        <v>0.43003982841307764</v>
      </c>
      <c r="G297" s="3">
        <v>0.80187162540430634</v>
      </c>
      <c r="H297" s="3">
        <v>-0.83397661442125071</v>
      </c>
      <c r="I297" s="3">
        <v>-0.90845464504717399</v>
      </c>
      <c r="J297" s="3">
        <v>0.77495248686115781</v>
      </c>
      <c r="K297" s="3">
        <v>0.39120343467378799</v>
      </c>
      <c r="L297" s="3">
        <v>0.83710476531410993</v>
      </c>
      <c r="M297" s="3">
        <v>0.91355124792209963</v>
      </c>
      <c r="N297" s="3">
        <v>-0.94616635462218202</v>
      </c>
      <c r="O297" s="3">
        <v>0.86349430981046038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842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0.17442897357849838</v>
      </c>
      <c r="C302" s="3">
        <v>0.86840133159891264</v>
      </c>
      <c r="D302" s="3">
        <v>0.94628831720043771</v>
      </c>
      <c r="E302" s="3">
        <v>-0.79558803921539012</v>
      </c>
      <c r="F302" s="2">
        <v>-0.29044697234322026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841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9" priority="1" rank="1"/>
    <cfRule type="top10" dxfId="148" priority="2" rank="10"/>
    <cfRule type="top10" dxfId="147" priority="3" percent="1" rank="15"/>
    <cfRule type="top10" dxfId="146" priority="4" bottom="1" rank="10"/>
    <cfRule type="top10" dxfId="1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645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10211120</v>
      </c>
      <c r="F4" s="129">
        <v>10211120</v>
      </c>
      <c r="G4" s="128" t="s">
        <v>856</v>
      </c>
      <c r="H4" s="127" t="s">
        <v>855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856</v>
      </c>
      <c r="F5" s="116" t="s">
        <v>855</v>
      </c>
      <c r="G5" s="115" t="s">
        <v>750</v>
      </c>
      <c r="H5" s="114" t="s">
        <v>749</v>
      </c>
      <c r="I5" s="113" t="s">
        <v>855</v>
      </c>
      <c r="J5" s="112"/>
      <c r="K5" s="111"/>
      <c r="L5" s="110" t="s">
        <v>856</v>
      </c>
      <c r="M5" s="109">
        <v>1984</v>
      </c>
      <c r="N5" s="108">
        <v>1148</v>
      </c>
      <c r="O5" s="107">
        <v>1460.6</v>
      </c>
      <c r="P5" s="106">
        <v>212.78151548791388</v>
      </c>
      <c r="Q5" s="105">
        <v>0.14568089517178823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855</v>
      </c>
      <c r="M6" s="95">
        <v>1413</v>
      </c>
      <c r="N6" s="94">
        <v>583</v>
      </c>
      <c r="O6" s="93">
        <v>881</v>
      </c>
      <c r="P6" s="92">
        <v>211.95659933108948</v>
      </c>
      <c r="Q6" s="91">
        <v>0.24058637835537966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854</v>
      </c>
      <c r="F28" s="56" t="s">
        <v>853</v>
      </c>
      <c r="G28" s="55" t="s">
        <v>852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-0.10534274193548387</v>
      </c>
      <c r="F30" s="30">
        <v>-0.13729653220099081</v>
      </c>
      <c r="G30" s="28">
        <v>-9.7159901160503326E-2</v>
      </c>
      <c r="H30" s="44">
        <v>-0.12940595170282898</v>
      </c>
      <c r="I30" s="27">
        <v>3.7039135065759954E-2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-2.9859154929577469E-2</v>
      </c>
      <c r="F31" s="30">
        <v>-9.5159967186218219E-2</v>
      </c>
      <c r="G31" s="28">
        <v>-1.7882107459572527E-2</v>
      </c>
      <c r="H31" s="44">
        <v>-8.3989102583579056E-2</v>
      </c>
      <c r="I31" s="27">
        <v>7.2168350082361776E-2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-0.1265969802555168</v>
      </c>
      <c r="F32" s="30">
        <v>-0.17044424297370808</v>
      </c>
      <c r="G32" s="28">
        <v>-0.12117211677884299</v>
      </c>
      <c r="H32" s="44">
        <v>-0.16529172274373127</v>
      </c>
      <c r="I32" s="27">
        <v>5.2856317790344276E-2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-5.5851063829787218E-2</v>
      </c>
      <c r="F33" s="30">
        <v>-5.4644808743169349E-2</v>
      </c>
      <c r="G33" s="28">
        <v>-4.6971920229440411E-2</v>
      </c>
      <c r="H33" s="44">
        <v>-4.5754321051098779E-2</v>
      </c>
      <c r="I33" s="27">
        <v>-1.2759808141679096E-3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4.9295774647887258E-2</v>
      </c>
      <c r="F34" s="30">
        <v>5.7803468208092568E-2</v>
      </c>
      <c r="G34" s="28">
        <v>5.5915937263962379E-2</v>
      </c>
      <c r="H34" s="44">
        <v>6.4477307124231942E-2</v>
      </c>
      <c r="I34" s="27">
        <v>-8.042792272762278E-3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6.0402684563758413E-3</v>
      </c>
      <c r="F35" s="30">
        <v>-2.9508196721311442E-2</v>
      </c>
      <c r="G35" s="28">
        <v>9.2239401919971264E-3</v>
      </c>
      <c r="H35" s="44">
        <v>-2.6437020128657562E-2</v>
      </c>
      <c r="I35" s="27">
        <v>3.6629330672954818E-2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-7.2048032021347574E-2</v>
      </c>
      <c r="F36" s="30">
        <v>-0.10360360360360366</v>
      </c>
      <c r="G36" s="28">
        <v>-6.61375099323116E-2</v>
      </c>
      <c r="H36" s="44">
        <v>-9.7894072416365385E-2</v>
      </c>
      <c r="I36" s="27">
        <v>3.5202697946034478E-2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-6.6858375269590264E-2</v>
      </c>
      <c r="F37" s="30">
        <v>-0.1306532663316583</v>
      </c>
      <c r="G37" s="28">
        <v>-6.3877092123486579E-2</v>
      </c>
      <c r="H37" s="44">
        <v>-0.12787580072888405</v>
      </c>
      <c r="I37" s="27">
        <v>7.3382562551165043E-2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7.7041602465331316E-2</v>
      </c>
      <c r="F38" s="30">
        <v>0.22109826589595372</v>
      </c>
      <c r="G38" s="28">
        <v>8.396791502137857E-2</v>
      </c>
      <c r="H38" s="44">
        <v>0.22895098786313017</v>
      </c>
      <c r="I38" s="27">
        <v>-0.1179730308804624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-4.0772532188841248E-2</v>
      </c>
      <c r="F39" s="30">
        <v>-1.538461538461533E-2</v>
      </c>
      <c r="G39" s="28">
        <v>-3.4563940164173523E-2</v>
      </c>
      <c r="H39" s="44">
        <v>-9.0117002738361318E-3</v>
      </c>
      <c r="I39" s="27">
        <v>-2.5784603004291862E-2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-0.1021625652498136</v>
      </c>
      <c r="F40" s="30">
        <v>-0.18389423076923073</v>
      </c>
      <c r="G40" s="28">
        <v>-9.9247508643481974E-2</v>
      </c>
      <c r="H40" s="44">
        <v>-0.18124453671328677</v>
      </c>
      <c r="I40" s="27">
        <v>0.10014837365560392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-4.6511627906976716E-2</v>
      </c>
      <c r="F41" s="30">
        <v>-0.14138438880706927</v>
      </c>
      <c r="G41" s="28">
        <v>-4.3405802590712694E-2</v>
      </c>
      <c r="H41" s="44">
        <v>-0.13858759528526798</v>
      </c>
      <c r="I41" s="27">
        <v>0.11049503370696878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0.21689895470383269</v>
      </c>
      <c r="F42" s="30">
        <v>0.353344768439108</v>
      </c>
      <c r="G42" s="28">
        <v>0.22487861998057923</v>
      </c>
      <c r="H42" s="44">
        <v>0.36221916036329871</v>
      </c>
      <c r="I42" s="27">
        <v>-0.10082117795648349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-4.2233357193987131E-2</v>
      </c>
      <c r="F43" s="39">
        <v>-0.13688212927756649</v>
      </c>
      <c r="G43" s="38">
        <v>-3.5911465162264178E-2</v>
      </c>
      <c r="H43" s="37">
        <v>-0.13118498161603231</v>
      </c>
      <c r="I43" s="36">
        <v>0.10965915003516025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5.8399429936806246E-3</v>
      </c>
      <c r="F44" s="30">
        <v>-5.426375786925508E-4</v>
      </c>
      <c r="G44" s="35">
        <v>7.8874079046147294E-3</v>
      </c>
      <c r="H44" s="28">
        <v>1.4918350963950555E-3</v>
      </c>
      <c r="I44" s="34">
        <v>6.3860458808475684E-3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1.7920069819475914E-2</v>
      </c>
      <c r="F45" s="30">
        <v>1.3275940307539091E-2</v>
      </c>
      <c r="G45" s="29">
        <v>1.9899872574566713E-2</v>
      </c>
      <c r="H45" s="28">
        <v>1.5246710466972013E-2</v>
      </c>
      <c r="I45" s="27">
        <v>4.5832821319407024E-3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5.1641305709306806E-3</v>
      </c>
      <c r="F46" s="30">
        <v>-4.3541825381573362E-3</v>
      </c>
      <c r="G46" s="29">
        <v>6.683029437237975E-3</v>
      </c>
      <c r="H46" s="28">
        <v>-2.8496667507430518E-3</v>
      </c>
      <c r="I46" s="27">
        <v>9.5599388277978203E-3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1.5922082468131649E-3</v>
      </c>
      <c r="F47" s="30">
        <v>-4.8031209961140187E-3</v>
      </c>
      <c r="G47" s="29">
        <v>2.4906758496039405E-3</v>
      </c>
      <c r="H47" s="28">
        <v>-3.9103902551784753E-3</v>
      </c>
      <c r="I47" s="27">
        <v>6.4261950352260122E-3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3.2480709371285332E-3</v>
      </c>
      <c r="F48" s="30">
        <v>6.7974096978340448E-4</v>
      </c>
      <c r="G48" s="29">
        <v>3.8411192962681806E-3</v>
      </c>
      <c r="H48" s="28">
        <v>1.2712711163125334E-3</v>
      </c>
      <c r="I48" s="27">
        <v>2.5665853541274597E-3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1.8568582772158226E-3</v>
      </c>
      <c r="F49" s="23">
        <v>-5.4017943212869568E-4</v>
      </c>
      <c r="G49" s="22">
        <v>2.2887121436727664E-3</v>
      </c>
      <c r="H49" s="21">
        <v>-1.0935881707330175E-4</v>
      </c>
      <c r="I49" s="20">
        <v>2.3983332396320112E-3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851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-0.85785361461752341</v>
      </c>
      <c r="C62" s="3">
        <v>0.92175724111738055</v>
      </c>
      <c r="D62" s="3">
        <v>0.91837629403528809</v>
      </c>
      <c r="E62" s="3">
        <v>0.91891473510697186</v>
      </c>
      <c r="F62" s="3">
        <v>0.75522875034507553</v>
      </c>
      <c r="G62" s="3">
        <v>0.81177060982423932</v>
      </c>
      <c r="H62" s="3">
        <v>-0.56205210383812043</v>
      </c>
      <c r="I62" s="3">
        <v>0.61025960415392178</v>
      </c>
      <c r="J62" s="3">
        <v>-0.80534340078129407</v>
      </c>
      <c r="K62" s="3">
        <v>0.33877118072640683</v>
      </c>
      <c r="L62" s="3">
        <v>0.45009498873746184</v>
      </c>
      <c r="M62" s="3">
        <v>0.67443405425346536</v>
      </c>
      <c r="N62" s="3">
        <v>-0.38674163166091002</v>
      </c>
      <c r="O62" s="3">
        <v>0.13662771080693864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-0.63314009691802264</v>
      </c>
      <c r="C67" s="3">
        <v>0.74331772945471608</v>
      </c>
      <c r="D67" s="3">
        <v>-0.22295409876262787</v>
      </c>
      <c r="E67" s="3">
        <v>-0.6206322994246295</v>
      </c>
      <c r="F67" s="3">
        <v>-0.54710504223944212</v>
      </c>
      <c r="G67" s="3">
        <v>0.79882903041904973</v>
      </c>
      <c r="H67" s="3">
        <v>-0.72202767600340834</v>
      </c>
      <c r="I67" s="3">
        <v>0.91396777884000102</v>
      </c>
      <c r="J67" s="3">
        <v>0.90102053366013357</v>
      </c>
      <c r="K67" s="3">
        <v>0.90312954461506056</v>
      </c>
      <c r="L67" s="3">
        <v>0.88874922610508789</v>
      </c>
      <c r="M67" s="3">
        <v>0.8562798140148199</v>
      </c>
      <c r="N67" s="3">
        <v>0.92619826184720389</v>
      </c>
      <c r="O67" s="3">
        <v>0.87791695869030273</v>
      </c>
    </row>
    <row r="68" spans="1:15" x14ac:dyDescent="0.15">
      <c r="A68" s="4"/>
      <c r="B68" s="10" t="s">
        <v>3</v>
      </c>
      <c r="C68" s="9">
        <v>7.5620743783017794E-2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0.87455922373181283</v>
      </c>
      <c r="C72" s="3">
        <v>0.51613774111002941</v>
      </c>
      <c r="D72" s="3">
        <v>0.82397214373968586</v>
      </c>
      <c r="E72" s="3">
        <v>0.73543136812100673</v>
      </c>
      <c r="F72" s="3">
        <v>0.81302319220439678</v>
      </c>
      <c r="G72" s="3">
        <v>0.73529344548278042</v>
      </c>
      <c r="H72" s="3">
        <v>0.86898978819481743</v>
      </c>
      <c r="I72" s="3">
        <v>1</v>
      </c>
      <c r="J72" s="3">
        <v>0.89882560520201393</v>
      </c>
      <c r="K72" s="3">
        <v>0.93437730459385604</v>
      </c>
      <c r="L72" s="3">
        <v>0.89837740645211683</v>
      </c>
      <c r="M72" s="3">
        <v>0.77928711016996832</v>
      </c>
      <c r="N72" s="3">
        <v>0.85490083550714258</v>
      </c>
      <c r="O72" s="3">
        <v>0.87896835697659093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0.85260164606285871</v>
      </c>
      <c r="C77" s="3">
        <v>0.88274208297077772</v>
      </c>
      <c r="D77" s="3">
        <v>0.4993079750273573</v>
      </c>
      <c r="E77" s="3">
        <v>0.88579366663542114</v>
      </c>
      <c r="F77" s="3">
        <v>0.8941269526367629</v>
      </c>
      <c r="G77" s="3">
        <v>0.93289505062357236</v>
      </c>
      <c r="H77" s="3">
        <v>0.79054845504584581</v>
      </c>
      <c r="I77" s="3">
        <v>0.85058490230341888</v>
      </c>
      <c r="J77" s="3">
        <v>0.88386317021147265</v>
      </c>
      <c r="K77" s="3">
        <v>0.84310423982952809</v>
      </c>
      <c r="L77" s="3">
        <v>0.89878678649542898</v>
      </c>
      <c r="M77" s="3">
        <v>0.83418903687399759</v>
      </c>
      <c r="N77" s="3">
        <v>0.82526477934690157</v>
      </c>
      <c r="O77" s="3">
        <v>0.80348269508943804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0.89016430174779659</v>
      </c>
      <c r="C82" s="3">
        <v>6.769414291557152E-2</v>
      </c>
      <c r="D82" s="3">
        <v>0.96182972568947145</v>
      </c>
      <c r="E82" s="3">
        <v>0.88297735736892802</v>
      </c>
      <c r="F82" s="3">
        <v>0.90197260237578125</v>
      </c>
      <c r="G82" s="3">
        <v>0.81520302788529841</v>
      </c>
      <c r="H82" s="3">
        <v>0.86879494878903718</v>
      </c>
      <c r="I82" s="3">
        <v>0.91489426438319388</v>
      </c>
      <c r="J82" s="3">
        <v>-5.8698225237489146E-2</v>
      </c>
      <c r="K82" s="3">
        <v>-8.6333709312431325E-2</v>
      </c>
      <c r="L82" s="3">
        <v>0.77828088873531298</v>
      </c>
      <c r="M82" s="3">
        <v>-0.61856086863363258</v>
      </c>
      <c r="N82" s="3">
        <v>-0.57970463410838735</v>
      </c>
      <c r="O82" s="3">
        <v>-0.54769642805454466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0.78741914126230383</v>
      </c>
      <c r="C87" s="3">
        <v>5.9620095058638967E-2</v>
      </c>
      <c r="D87" s="3">
        <v>0.87383823514973225</v>
      </c>
      <c r="E87" s="3">
        <v>-0.3551420258353325</v>
      </c>
      <c r="F87" s="3">
        <v>-0.55649106828610639</v>
      </c>
      <c r="G87" s="3">
        <v>-0.18799077164217468</v>
      </c>
      <c r="H87" s="3">
        <v>0.83362671596289184</v>
      </c>
      <c r="I87" s="3">
        <v>0.86735310812600153</v>
      </c>
      <c r="J87" s="3">
        <v>-0.35925367532989338</v>
      </c>
      <c r="K87" s="3">
        <v>0.86703836798366085</v>
      </c>
      <c r="L87" s="3">
        <v>-0.36504585630175118</v>
      </c>
      <c r="M87" s="3">
        <v>-0.58903484156693398</v>
      </c>
      <c r="N87" s="3">
        <v>-0.60767165392138889</v>
      </c>
      <c r="O87" s="3">
        <v>0.88733913396379271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0.29902459113493945</v>
      </c>
      <c r="C92" s="3">
        <v>0.91749054010522546</v>
      </c>
      <c r="D92" s="3">
        <v>0.48294919942744635</v>
      </c>
      <c r="E92" s="3">
        <v>0.16972041035986585</v>
      </c>
      <c r="F92" s="3">
        <v>-0.59415743831773404</v>
      </c>
      <c r="G92" s="3">
        <v>0.90374654801153453</v>
      </c>
      <c r="H92" s="3">
        <v>-0.23521488468139076</v>
      </c>
      <c r="I92" s="3">
        <v>0.16304062773714223</v>
      </c>
      <c r="J92" s="3">
        <v>-4.224173858229293E-2</v>
      </c>
      <c r="K92" s="3">
        <v>-0.47746720072099652</v>
      </c>
      <c r="L92" s="3">
        <v>-0.23841182828916718</v>
      </c>
      <c r="M92" s="3">
        <v>0.56440189378648598</v>
      </c>
      <c r="N92" s="3">
        <v>0.45263440546063027</v>
      </c>
      <c r="O92" s="3">
        <v>0.82523659085736878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0.26350725814210263</v>
      </c>
      <c r="C97" s="3">
        <v>0.92496668905532864</v>
      </c>
      <c r="D97" s="3">
        <v>0.84656504087842577</v>
      </c>
      <c r="E97" s="3">
        <v>-0.17487594425575723</v>
      </c>
      <c r="F97" s="3">
        <v>0.4545491856468174</v>
      </c>
      <c r="G97" s="3">
        <v>-0.63994087458459636</v>
      </c>
      <c r="H97" s="3">
        <v>-0.55334374482141946</v>
      </c>
      <c r="I97" s="3">
        <v>0.82964395570117044</v>
      </c>
      <c r="J97" s="3">
        <v>-0.3608684344344858</v>
      </c>
      <c r="K97" s="3">
        <v>0.52714601541529027</v>
      </c>
      <c r="L97" s="3">
        <v>0.95344832067665275</v>
      </c>
      <c r="M97" s="3">
        <v>-0.44463232293413257</v>
      </c>
      <c r="N97" s="3">
        <v>0.86806084797660332</v>
      </c>
      <c r="O97" s="3">
        <v>0.88058706500872075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-0.38851505418332272</v>
      </c>
      <c r="C102" s="3">
        <v>-0.41476111165377205</v>
      </c>
      <c r="D102" s="3">
        <v>0.6845877552756191</v>
      </c>
      <c r="E102" s="3">
        <v>-0.12596076768632336</v>
      </c>
      <c r="F102" s="3">
        <v>-0.15636482308496713</v>
      </c>
      <c r="G102" s="3">
        <v>0.82096739005622976</v>
      </c>
      <c r="H102" s="3">
        <v>0.66144694655085279</v>
      </c>
      <c r="I102" s="3">
        <v>0.6850721430812251</v>
      </c>
      <c r="J102" s="3">
        <v>0.89683966137592241</v>
      </c>
      <c r="K102" s="3">
        <v>0.27518878110663675</v>
      </c>
      <c r="L102" s="3">
        <v>0.80821492503589554</v>
      </c>
      <c r="M102" s="3">
        <v>0.54572309543951991</v>
      </c>
      <c r="N102" s="3">
        <v>0.81138311415665476</v>
      </c>
      <c r="O102" s="3">
        <v>0.86405607083841651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0.82037986904957139</v>
      </c>
      <c r="C107" s="3">
        <v>0.5625390755556342</v>
      </c>
      <c r="D107" s="3">
        <v>0.20967831676527732</v>
      </c>
      <c r="E107" s="3">
        <v>0.88765885094422992</v>
      </c>
      <c r="F107" s="3">
        <v>0.90174188672540156</v>
      </c>
      <c r="G107" s="3">
        <v>0.8787441588199606</v>
      </c>
      <c r="H107" s="3">
        <v>0.86576428133705041</v>
      </c>
      <c r="I107" s="3">
        <v>0.88728292323225799</v>
      </c>
      <c r="J107" s="3">
        <v>0.83937566677260611</v>
      </c>
      <c r="K107" s="3">
        <v>0.75870239251662952</v>
      </c>
      <c r="L107" s="3">
        <v>0.73672934535511669</v>
      </c>
      <c r="M107" s="3">
        <v>-1.8025560750354445E-2</v>
      </c>
      <c r="N107" s="3">
        <v>0.90679986219872921</v>
      </c>
      <c r="O107" s="3">
        <v>0.90235651453708488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0.83810008304089956</v>
      </c>
      <c r="C112" s="3">
        <v>0.89054389491163888</v>
      </c>
      <c r="D112" s="3">
        <v>0.63771977241970068</v>
      </c>
      <c r="E112" s="3">
        <v>1.8445503369331782E-2</v>
      </c>
      <c r="F112" s="3">
        <v>0.61112376340393904</v>
      </c>
      <c r="G112" s="3">
        <v>0.91432715476885207</v>
      </c>
      <c r="H112" s="3">
        <v>0.85698485450952566</v>
      </c>
      <c r="I112" s="3">
        <v>0.72430117790568116</v>
      </c>
      <c r="J112" s="3">
        <v>0.77651624335005776</v>
      </c>
      <c r="K112" s="3">
        <v>0.88477784630102518</v>
      </c>
      <c r="L112" s="3">
        <v>0.88818899079081126</v>
      </c>
      <c r="M112" s="3">
        <v>0.9114995517839225</v>
      </c>
      <c r="N112" s="3">
        <v>-0.53326224975986847</v>
      </c>
      <c r="O112" s="3">
        <v>-0.5380530546832526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0.48737039419129247</v>
      </c>
      <c r="C117" s="3">
        <v>9.1295940994385372E-2</v>
      </c>
      <c r="D117" s="3">
        <v>-0.14707864435524223</v>
      </c>
      <c r="E117" s="3">
        <v>9.3221400501046978E-2</v>
      </c>
      <c r="F117" s="3">
        <v>2.4405905017796534E-2</v>
      </c>
      <c r="G117" s="3">
        <v>0.21179653140680096</v>
      </c>
      <c r="H117" s="3">
        <v>-0.18199716673666486</v>
      </c>
      <c r="I117" s="3">
        <v>0.7148142667128099</v>
      </c>
      <c r="J117" s="3">
        <v>0.85248274168356575</v>
      </c>
      <c r="K117" s="3">
        <v>0.85854272472921611</v>
      </c>
      <c r="L117" s="3">
        <v>0.72682094898772065</v>
      </c>
      <c r="M117" s="3">
        <v>0.24695886159245736</v>
      </c>
      <c r="N117" s="3">
        <v>0.67560046091894088</v>
      </c>
      <c r="O117" s="3">
        <v>0.46604909837349134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0.50889841682212944</v>
      </c>
      <c r="C122" s="3">
        <v>0.54133223570122013</v>
      </c>
      <c r="D122" s="3">
        <v>0.70889128900038856</v>
      </c>
      <c r="E122" s="3">
        <v>-0.76483702431400236</v>
      </c>
      <c r="F122" s="3">
        <v>-0.59043231888527814</v>
      </c>
      <c r="G122" s="3">
        <v>0.59124124308645776</v>
      </c>
      <c r="H122" s="3">
        <v>-0.75573316247811262</v>
      </c>
      <c r="I122" s="3">
        <v>-0.5211520118091042</v>
      </c>
      <c r="J122" s="3">
        <v>0.27808326187984017</v>
      </c>
      <c r="K122" s="3">
        <v>-6.662748847683525E-2</v>
      </c>
      <c r="L122" s="3">
        <v>0.93512100328445213</v>
      </c>
      <c r="M122" s="3">
        <v>0.79038383372605403</v>
      </c>
      <c r="N122" s="3">
        <v>0.45869154790335037</v>
      </c>
      <c r="O122" s="3">
        <v>0.61522054781308166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0.69737754290092391</v>
      </c>
      <c r="C127" s="3">
        <v>-9.1273364710338353E-2</v>
      </c>
      <c r="D127" s="3">
        <v>0.16519756287575083</v>
      </c>
      <c r="E127" s="3">
        <v>-0.70292591736138665</v>
      </c>
      <c r="F127" s="3">
        <v>-3.0700512516641743E-2</v>
      </c>
      <c r="G127" s="3">
        <v>4.8149625340559103E-2</v>
      </c>
      <c r="H127" s="3">
        <v>0.27017188030904854</v>
      </c>
      <c r="I127" s="3">
        <v>-7.4679174376345289E-2</v>
      </c>
      <c r="J127" s="3">
        <v>-0.63915009569830461</v>
      </c>
      <c r="K127" s="3">
        <v>-0.59716745890347256</v>
      </c>
      <c r="L127" s="3">
        <v>-0.22179272958636212</v>
      </c>
      <c r="M127" s="3">
        <v>0.76788013030829905</v>
      </c>
      <c r="N127" s="3">
        <v>-0.30510423673591947</v>
      </c>
      <c r="O127" s="3">
        <v>-0.72794517798395819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-0.77503924388921785</v>
      </c>
      <c r="C132" s="3">
        <v>0.44566672626310794</v>
      </c>
      <c r="D132" s="3">
        <v>-0.77600206885952061</v>
      </c>
      <c r="E132" s="3">
        <v>-0.69308146669358073</v>
      </c>
      <c r="F132" s="3">
        <v>-0.57744836777632469</v>
      </c>
      <c r="G132" s="3">
        <v>0.38457728555124376</v>
      </c>
      <c r="H132" s="3">
        <v>0.82567017886910077</v>
      </c>
      <c r="I132" s="3">
        <v>-0.53359469313879715</v>
      </c>
      <c r="J132" s="3">
        <v>0.82283721814086208</v>
      </c>
      <c r="K132" s="3">
        <v>0.74846545549249055</v>
      </c>
      <c r="L132" s="3">
        <v>-0.47377292567807144</v>
      </c>
      <c r="M132" s="3">
        <v>0.74406842321210198</v>
      </c>
      <c r="N132" s="3">
        <v>0.73695224656561731</v>
      </c>
      <c r="O132" s="3">
        <v>0.59860690394489158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0.23877502439209727</v>
      </c>
      <c r="C137" s="3">
        <v>-0.6752277648080337</v>
      </c>
      <c r="D137" s="3">
        <v>0.66809613759249642</v>
      </c>
      <c r="E137" s="3">
        <v>-0.39853735139680663</v>
      </c>
      <c r="F137" s="3">
        <v>-0.58389977063494325</v>
      </c>
      <c r="G137" s="3">
        <v>0.7065368452382782</v>
      </c>
      <c r="H137" s="3">
        <v>0.87358722717633364</v>
      </c>
      <c r="I137" s="3">
        <v>0.80503985528249178</v>
      </c>
      <c r="J137" s="3">
        <v>0.84457636687726567</v>
      </c>
      <c r="K137" s="3">
        <v>-0.91150086582286394</v>
      </c>
      <c r="L137" s="3">
        <v>-0.52928570125304109</v>
      </c>
      <c r="M137" s="3">
        <v>-0.12454927321484265</v>
      </c>
      <c r="N137" s="3">
        <v>-0.68814084024212907</v>
      </c>
      <c r="O137" s="3">
        <v>0.1849423631973294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-0.64167756158996925</v>
      </c>
      <c r="C142" s="3">
        <v>0.89291360031589606</v>
      </c>
      <c r="D142" s="3">
        <v>-0.5862702095514577</v>
      </c>
      <c r="E142" s="3">
        <v>-0.17945647841345208</v>
      </c>
      <c r="F142" s="3">
        <v>-0.59694888216413933</v>
      </c>
      <c r="G142" s="3">
        <v>-0.73375126987518635</v>
      </c>
      <c r="H142" s="3">
        <v>0.37360048232011661</v>
      </c>
      <c r="I142" s="3">
        <v>0.89514973947484899</v>
      </c>
      <c r="J142" s="3">
        <v>0.90666673859875191</v>
      </c>
      <c r="K142" s="3">
        <v>-0.81465530054561375</v>
      </c>
      <c r="L142" s="3">
        <v>0.89638843971526438</v>
      </c>
      <c r="M142" s="3">
        <v>0.81765648332124796</v>
      </c>
      <c r="N142" s="3">
        <v>-9.7169759270524292E-2</v>
      </c>
      <c r="O142" s="3">
        <v>-0.73181268159951129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-0.50558198008004507</v>
      </c>
      <c r="C147" s="3">
        <v>0.75461723967627958</v>
      </c>
      <c r="D147" s="3">
        <v>0.67197880839888013</v>
      </c>
      <c r="E147" s="3">
        <v>0.69432692199264168</v>
      </c>
      <c r="F147" s="3">
        <v>0.14391653727507717</v>
      </c>
      <c r="G147" s="3">
        <v>-0.1858827719064943</v>
      </c>
      <c r="H147" s="3">
        <v>-0.82863734754883833</v>
      </c>
      <c r="I147" s="3">
        <v>0.93242785458506228</v>
      </c>
      <c r="J147" s="3">
        <v>0.64743122140443443</v>
      </c>
      <c r="K147" s="3">
        <v>0.83641320834394128</v>
      </c>
      <c r="L147" s="3">
        <v>-0.64069150108179396</v>
      </c>
      <c r="M147" s="3">
        <v>-0.78681541391773668</v>
      </c>
      <c r="N147" s="3">
        <v>0.78778092025651203</v>
      </c>
      <c r="O147" s="3">
        <v>6.3301771959487468E-2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0.53471140479010615</v>
      </c>
      <c r="C152" s="3">
        <v>0.75628974904024338</v>
      </c>
      <c r="D152" s="3">
        <v>0.70413397319037541</v>
      </c>
      <c r="E152" s="3">
        <v>0.63077661637868565</v>
      </c>
      <c r="F152" s="3">
        <v>0.77303157891342134</v>
      </c>
      <c r="G152" s="3">
        <v>0.36061445569579126</v>
      </c>
      <c r="H152" s="3">
        <v>0.31693505994371468</v>
      </c>
      <c r="I152" s="3">
        <v>0.72162383798129637</v>
      </c>
      <c r="J152" s="3">
        <v>-0.17487909895136833</v>
      </c>
      <c r="K152" s="3">
        <v>0.34831596717341773</v>
      </c>
      <c r="L152" s="3">
        <v>-0.73485019565874909</v>
      </c>
      <c r="M152" s="3">
        <v>-0.76425194308685351</v>
      </c>
      <c r="N152" s="3">
        <v>-6.2178761283254017E-2</v>
      </c>
      <c r="O152" s="3">
        <v>0.66844892855477678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0.92532583901009424</v>
      </c>
      <c r="C157" s="3">
        <v>0.48973550083842671</v>
      </c>
      <c r="D157" s="3">
        <v>0.27134722950615436</v>
      </c>
      <c r="E157" s="3">
        <v>0.57228891980099772</v>
      </c>
      <c r="F157" s="3">
        <v>0.7288361591395176</v>
      </c>
      <c r="G157" s="3">
        <v>-0.49667114110716037</v>
      </c>
      <c r="H157" s="3">
        <v>-0.46567828113339343</v>
      </c>
      <c r="I157" s="3">
        <v>-0.3283802300380515</v>
      </c>
      <c r="J157" s="3">
        <v>-0.42840037665814645</v>
      </c>
      <c r="K157" s="3">
        <v>-0.28169608372332655</v>
      </c>
      <c r="L157" s="3">
        <v>0.49518289607502891</v>
      </c>
      <c r="M157" s="3">
        <v>-0.45217431536225716</v>
      </c>
      <c r="N157" s="3">
        <v>0.67697522054794756</v>
      </c>
      <c r="O157" s="3">
        <v>-0.60035122460067769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-0.60079878847740775</v>
      </c>
      <c r="C162" s="3">
        <v>8.0501577909882632E-3</v>
      </c>
      <c r="D162" s="3">
        <v>-0.82646697176563177</v>
      </c>
      <c r="E162" s="3">
        <v>0.74462120393044073</v>
      </c>
      <c r="F162" s="3">
        <v>0.52542874764668401</v>
      </c>
      <c r="G162" s="3">
        <v>0.20064268265552759</v>
      </c>
      <c r="H162" s="3">
        <v>-0.37514959551394433</v>
      </c>
      <c r="I162" s="3">
        <v>0.39775365917970262</v>
      </c>
      <c r="J162" s="3">
        <v>0.18725158115878865</v>
      </c>
      <c r="K162" s="3">
        <v>0.25374032733953261</v>
      </c>
      <c r="L162" s="3">
        <v>-0.12381011294978561</v>
      </c>
      <c r="M162" s="3">
        <v>-0.63418058347643336</v>
      </c>
      <c r="N162" s="3">
        <v>0.84944807379647791</v>
      </c>
      <c r="O162" s="3">
        <v>0.19638485848046081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3.8556340364942009E-2</v>
      </c>
      <c r="C167" s="3">
        <v>-0.15397937868948072</v>
      </c>
      <c r="D167" s="3">
        <v>0.68661330758713046</v>
      </c>
      <c r="E167" s="3">
        <v>9.0652274972795793E-2</v>
      </c>
      <c r="F167" s="3">
        <v>0.83799465741082879</v>
      </c>
      <c r="G167" s="3">
        <v>0.81985421575154016</v>
      </c>
      <c r="H167" s="3">
        <v>0.39252179557999045</v>
      </c>
      <c r="I167" s="3">
        <v>0.25823625274684325</v>
      </c>
      <c r="J167" s="3">
        <v>0.57493976076827447</v>
      </c>
      <c r="K167" s="3">
        <v>0.7890313914790773</v>
      </c>
      <c r="L167" s="3">
        <v>0.8252591107128775</v>
      </c>
      <c r="M167" s="3">
        <v>-0.17117345724404062</v>
      </c>
      <c r="N167" s="3">
        <v>0.87092656687482395</v>
      </c>
      <c r="O167" s="3">
        <v>0.54660144126200971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0.69052450342068694</v>
      </c>
      <c r="C172" s="3">
        <v>0.85030876718424642</v>
      </c>
      <c r="D172" s="3">
        <v>0.75336665381208678</v>
      </c>
      <c r="E172" s="3">
        <v>0.24955520353001137</v>
      </c>
      <c r="F172" s="3">
        <v>0.77143678403409977</v>
      </c>
      <c r="G172" s="3">
        <v>0.87854791174391844</v>
      </c>
      <c r="H172" s="3">
        <v>0.84063014973703964</v>
      </c>
      <c r="I172" s="3">
        <v>-0.34840829063643763</v>
      </c>
      <c r="J172" s="3">
        <v>0.81473547198997354</v>
      </c>
      <c r="K172" s="3">
        <v>0.89830511303376104</v>
      </c>
      <c r="L172" s="3">
        <v>0.30337224561376941</v>
      </c>
      <c r="M172" s="3">
        <v>-0.48255680659185879</v>
      </c>
      <c r="N172" s="3">
        <v>0.84995575903575127</v>
      </c>
      <c r="O172" s="3">
        <v>0.66279456254916691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0.296218358202187</v>
      </c>
      <c r="C177" s="3">
        <v>0.70608837611755459</v>
      </c>
      <c r="D177" s="3">
        <v>-0.52481462352433594</v>
      </c>
      <c r="E177" s="3">
        <v>-0.72390179431053492</v>
      </c>
      <c r="F177" s="3">
        <v>0.23091746497131088</v>
      </c>
      <c r="G177" s="3">
        <v>-0.33868740658080576</v>
      </c>
      <c r="H177" s="3">
        <v>-0.17668344188341073</v>
      </c>
      <c r="I177" s="3">
        <v>-0.12587621331485882</v>
      </c>
      <c r="J177" s="3">
        <v>0.18246666355565974</v>
      </c>
      <c r="K177" s="3">
        <v>-0.58721434265267347</v>
      </c>
      <c r="L177" s="3">
        <v>0.74847629054298159</v>
      </c>
      <c r="M177" s="3">
        <v>-0.21669806674071693</v>
      </c>
      <c r="N177" s="3">
        <v>0.44573805096356967</v>
      </c>
      <c r="O177" s="3">
        <v>0.86586707008789465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0.93918522835954521</v>
      </c>
      <c r="C182" s="3">
        <v>0.84855083335887893</v>
      </c>
      <c r="D182" s="3">
        <v>0.8030025540583493</v>
      </c>
      <c r="E182" s="3">
        <v>0.80100517208232447</v>
      </c>
      <c r="F182" s="3">
        <v>0.89788119574216285</v>
      </c>
      <c r="G182" s="3">
        <v>0.72557719036220381</v>
      </c>
      <c r="H182" s="3">
        <v>0.61243583842279437</v>
      </c>
      <c r="I182" s="3">
        <v>0.94101508988835847</v>
      </c>
      <c r="J182" s="3">
        <v>0.90666966269917071</v>
      </c>
      <c r="K182" s="3">
        <v>0.87010915255624766</v>
      </c>
      <c r="L182" s="3">
        <v>0.19811648813391736</v>
      </c>
      <c r="M182" s="3">
        <v>0.77964368117308636</v>
      </c>
      <c r="N182" s="3">
        <v>0.89453995640848882</v>
      </c>
      <c r="O182" s="3">
        <v>0.80525877624365561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0.15880811411641058</v>
      </c>
      <c r="C187" s="3">
        <v>0.95631641300174619</v>
      </c>
      <c r="D187" s="3">
        <v>0.953196595145822</v>
      </c>
      <c r="E187" s="3">
        <v>0.69130336310291862</v>
      </c>
      <c r="F187" s="3">
        <v>0.91903225640277508</v>
      </c>
      <c r="G187" s="3">
        <v>0.64134308186502997</v>
      </c>
      <c r="H187" s="3">
        <v>0.78831218959614346</v>
      </c>
      <c r="I187" s="3">
        <v>0.72498273903695365</v>
      </c>
      <c r="J187" s="3">
        <v>0.44812656464959788</v>
      </c>
      <c r="K187" s="3">
        <v>0.88580592442122263</v>
      </c>
      <c r="L187" s="3">
        <v>0.88449259228721555</v>
      </c>
      <c r="M187" s="3">
        <v>0.84604715120700213</v>
      </c>
      <c r="N187" s="3">
        <v>0.89168513392488147</v>
      </c>
      <c r="O187" s="3">
        <v>0.91015735518969376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0.89681147870228217</v>
      </c>
      <c r="C192" s="3">
        <v>0.88112642755316428</v>
      </c>
      <c r="D192" s="3">
        <v>0.86224178817833796</v>
      </c>
      <c r="E192" s="3">
        <v>0.87805092152112219</v>
      </c>
      <c r="F192" s="3">
        <v>0.86892691724033588</v>
      </c>
      <c r="G192" s="3">
        <v>-0.65535434562078376</v>
      </c>
      <c r="H192" s="3">
        <v>0.90467394867185513</v>
      </c>
      <c r="I192" s="3">
        <v>0.85098884239463746</v>
      </c>
      <c r="J192" s="3">
        <v>0.82042353064628304</v>
      </c>
      <c r="K192" s="3">
        <v>0.87024791182267691</v>
      </c>
      <c r="L192" s="3">
        <v>0.92961849939304275</v>
      </c>
      <c r="M192" s="3">
        <v>0.92665844839449762</v>
      </c>
      <c r="N192" s="3">
        <v>0.88704260733278406</v>
      </c>
      <c r="O192" s="3">
        <v>0.92073012816558419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0.90070167263574652</v>
      </c>
      <c r="C197" s="3">
        <v>0.87578306195317757</v>
      </c>
      <c r="D197" s="3">
        <v>0.88293989157962216</v>
      </c>
      <c r="E197" s="3">
        <v>0.89489533774247843</v>
      </c>
      <c r="F197" s="3">
        <v>0.95493386534593472</v>
      </c>
      <c r="G197" s="3">
        <v>0.96366741291635871</v>
      </c>
      <c r="H197" s="3">
        <v>0.91453525184660611</v>
      </c>
      <c r="I197" s="3">
        <v>0.92273389178028131</v>
      </c>
      <c r="J197" s="3">
        <v>0.91791336669507351</v>
      </c>
      <c r="K197" s="3">
        <v>0.79376747869179609</v>
      </c>
      <c r="L197" s="3">
        <v>0.91563983042828012</v>
      </c>
      <c r="M197" s="3">
        <v>0.65710895840206673</v>
      </c>
      <c r="N197" s="3">
        <v>0.90065593796873789</v>
      </c>
      <c r="O197" s="3">
        <v>0.3619985547226573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-0.35828286809607135</v>
      </c>
      <c r="C202" s="3">
        <v>0.88373606957330919</v>
      </c>
      <c r="D202" s="3">
        <v>0.92607706792731403</v>
      </c>
      <c r="E202" s="3">
        <v>-0.61571730561752946</v>
      </c>
      <c r="F202" s="3">
        <v>0.88276470286753095</v>
      </c>
      <c r="G202" s="3">
        <v>0.25171015483372677</v>
      </c>
      <c r="H202" s="3">
        <v>0.80969295418563147</v>
      </c>
      <c r="I202" s="3">
        <v>0.92587948862010716</v>
      </c>
      <c r="J202" s="3">
        <v>0.9076468242578426</v>
      </c>
      <c r="K202" s="3">
        <v>0.82783071385945883</v>
      </c>
      <c r="L202" s="3">
        <v>0.56775925852425457</v>
      </c>
      <c r="M202" s="3">
        <v>-0.40122026922562892</v>
      </c>
      <c r="N202" s="3">
        <v>9.9974773405211381E-2</v>
      </c>
      <c r="O202" s="3">
        <v>0.89049333892488225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0.84275909869363008</v>
      </c>
      <c r="C207" s="3">
        <v>0.89470382915468438</v>
      </c>
      <c r="D207" s="3">
        <v>0.88805717643214643</v>
      </c>
      <c r="E207" s="3">
        <v>-0.35443218592160436</v>
      </c>
      <c r="F207" s="3">
        <v>-0.79875530181353316</v>
      </c>
      <c r="G207" s="3">
        <v>-0.39069941688087995</v>
      </c>
      <c r="H207" s="3">
        <v>0.8909479884075453</v>
      </c>
      <c r="I207" s="3">
        <v>0.55305228485284563</v>
      </c>
      <c r="J207" s="3">
        <v>0.81174178868058766</v>
      </c>
      <c r="K207" s="3">
        <v>0.85714740101552422</v>
      </c>
      <c r="L207" s="3">
        <v>-0.15658467098775031</v>
      </c>
      <c r="M207" s="3">
        <v>-0.6147147142023528</v>
      </c>
      <c r="N207" s="3">
        <v>-0.74990142941606186</v>
      </c>
      <c r="O207" s="3">
        <v>0.5422330358384625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0.65005617073684407</v>
      </c>
      <c r="C212" s="3">
        <v>-0.15744533674399253</v>
      </c>
      <c r="D212" s="3">
        <v>0.81188887353462424</v>
      </c>
      <c r="E212" s="3">
        <v>-0.82340790522487683</v>
      </c>
      <c r="F212" s="3">
        <v>0.26873081426337736</v>
      </c>
      <c r="G212" s="3">
        <v>-0.52448007790917217</v>
      </c>
      <c r="H212" s="3">
        <v>-0.44057997836387969</v>
      </c>
      <c r="I212" s="3">
        <v>-0.83975014192692465</v>
      </c>
      <c r="J212" s="3">
        <v>0.70383622385395261</v>
      </c>
      <c r="K212" s="3">
        <v>0.13434981315939337</v>
      </c>
      <c r="L212" s="3">
        <v>-0.51648732181129753</v>
      </c>
      <c r="M212" s="3">
        <v>0.22229073571476718</v>
      </c>
      <c r="N212" s="3">
        <v>0.44194373753328159</v>
      </c>
      <c r="O212" s="3">
        <v>-0.56291218578377622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0.83616866609156215</v>
      </c>
      <c r="C217" s="3">
        <v>0.78530419107262694</v>
      </c>
      <c r="D217" s="3">
        <v>0.56676977408295326</v>
      </c>
      <c r="E217" s="3">
        <v>0.60195987847100108</v>
      </c>
      <c r="F217" s="3">
        <v>0.4647106557414441</v>
      </c>
      <c r="G217" s="3">
        <v>0.73510616191579281</v>
      </c>
      <c r="H217" s="3">
        <v>0.71445966320138554</v>
      </c>
      <c r="I217" s="3">
        <v>0.91691653120944672</v>
      </c>
      <c r="J217" s="3">
        <v>0.50712781773362636</v>
      </c>
      <c r="K217" s="3">
        <v>0.78046395851437922</v>
      </c>
      <c r="L217" s="3">
        <v>0.83995124210921868</v>
      </c>
      <c r="M217" s="3">
        <v>-0.46556724587679871</v>
      </c>
      <c r="N217" s="3">
        <v>0.24661594242251642</v>
      </c>
      <c r="O217" s="3">
        <v>0.23650524095105699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0.21972105293947453</v>
      </c>
      <c r="C222" s="3">
        <v>6.887525779568783E-3</v>
      </c>
      <c r="D222" s="3">
        <v>-0.78200360910122668</v>
      </c>
      <c r="E222" s="3">
        <v>-0.78171163019674406</v>
      </c>
      <c r="F222" s="3">
        <v>-0.73829306570535191</v>
      </c>
      <c r="G222" s="3">
        <v>-0.54720531044328058</v>
      </c>
      <c r="H222" s="3">
        <v>-0.30417469459826368</v>
      </c>
      <c r="I222" s="3">
        <v>0.54554555955275419</v>
      </c>
      <c r="J222" s="3">
        <v>6.4354139235498001E-2</v>
      </c>
      <c r="K222" s="3">
        <v>0.28435011249667858</v>
      </c>
      <c r="L222" s="3">
        <v>0.26095809723185803</v>
      </c>
      <c r="M222" s="3">
        <v>-0.21503619916361916</v>
      </c>
      <c r="N222" s="3">
        <v>-0.4885137990993067</v>
      </c>
      <c r="O222" s="3">
        <v>0.80384429789684475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0.48741142674207832</v>
      </c>
      <c r="C227" s="3">
        <v>-0.92481978983843649</v>
      </c>
      <c r="D227" s="3">
        <v>0.75622291190949487</v>
      </c>
      <c r="E227" s="3">
        <v>0.91916176604137245</v>
      </c>
      <c r="F227" s="3">
        <v>-0.92387409827736888</v>
      </c>
      <c r="G227" s="3">
        <v>0.83236074065381793</v>
      </c>
      <c r="H227" s="3">
        <v>-0.61817933427486149</v>
      </c>
      <c r="I227" s="3">
        <v>0.85146039079117575</v>
      </c>
      <c r="J227" s="3">
        <v>0.70578687299012954</v>
      </c>
      <c r="K227" s="3">
        <v>0.63558381201740288</v>
      </c>
      <c r="L227" s="3">
        <v>6.7507285971097836E-3</v>
      </c>
      <c r="M227" s="3">
        <v>-0.48044270894377256</v>
      </c>
      <c r="N227" s="3">
        <v>0.80905499609772868</v>
      </c>
      <c r="O227" s="3">
        <v>-0.5560821162338887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0.65463502514729699</v>
      </c>
      <c r="C232" s="3">
        <v>0.74303591330841934</v>
      </c>
      <c r="D232" s="3">
        <v>-0.13485629411098279</v>
      </c>
      <c r="E232" s="3">
        <v>0.1972371631564708</v>
      </c>
      <c r="F232" s="3">
        <v>0.23745331579745213</v>
      </c>
      <c r="G232" s="3">
        <v>0.55356610094351633</v>
      </c>
      <c r="H232" s="3">
        <v>0.84598855948266871</v>
      </c>
      <c r="I232" s="3">
        <v>0.46104493889665044</v>
      </c>
      <c r="J232" s="3">
        <v>0.84586857239404345</v>
      </c>
      <c r="K232" s="3">
        <v>0.50766711503139261</v>
      </c>
      <c r="L232" s="3">
        <v>-0.23043909229957585</v>
      </c>
      <c r="M232" s="3">
        <v>0.7928789305358398</v>
      </c>
      <c r="N232" s="3">
        <v>-3.6604246156333342E-2</v>
      </c>
      <c r="O232" s="3">
        <v>0.56974642149241272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0.24537519796836504</v>
      </c>
      <c r="C237" s="3">
        <v>-0.22384720245711381</v>
      </c>
      <c r="D237" s="3">
        <v>0.15908640304910182</v>
      </c>
      <c r="E237" s="3">
        <v>0.11834927781298829</v>
      </c>
      <c r="F237" s="3">
        <v>0.92528245970394452</v>
      </c>
      <c r="G237" s="3">
        <v>0.33558673329812955</v>
      </c>
      <c r="H237" s="3">
        <v>0.91196737769664815</v>
      </c>
      <c r="I237" s="3">
        <v>7.8870390019107325E-2</v>
      </c>
      <c r="J237" s="3">
        <v>0.76316088478477506</v>
      </c>
      <c r="K237" s="3">
        <v>0.72234878289259064</v>
      </c>
      <c r="L237" s="3">
        <v>0.72508339268078259</v>
      </c>
      <c r="M237" s="3">
        <v>0.90201688616586106</v>
      </c>
      <c r="N237" s="3">
        <v>0.8693636837095029</v>
      </c>
      <c r="O237" s="3">
        <v>0.55423220668227913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0.79582580094310607</v>
      </c>
      <c r="C242" s="3">
        <v>2.7481673634676511E-2</v>
      </c>
      <c r="D242" s="3">
        <v>0.84101353795623746</v>
      </c>
      <c r="E242" s="3">
        <v>0.52781392979225639</v>
      </c>
      <c r="F242" s="3">
        <v>0.95192675334923427</v>
      </c>
      <c r="G242" s="3">
        <v>0.58111585425894929</v>
      </c>
      <c r="H242" s="3">
        <v>0.81905200181853999</v>
      </c>
      <c r="I242" s="3">
        <v>0.91218740313786562</v>
      </c>
      <c r="J242" s="3">
        <v>0.45739082304788986</v>
      </c>
      <c r="K242" s="3">
        <v>0.85755288115181194</v>
      </c>
      <c r="L242" s="3">
        <v>0.72649166074929794</v>
      </c>
      <c r="M242" s="3">
        <v>0.5829045654848003</v>
      </c>
      <c r="N242" s="3">
        <v>0.85740285794262161</v>
      </c>
      <c r="O242" s="3">
        <v>-0.44987352065932351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-0.34530230707329623</v>
      </c>
      <c r="C247" s="3">
        <v>0.58694605265248334</v>
      </c>
      <c r="D247" s="3">
        <v>0.85309427882053479</v>
      </c>
      <c r="E247" s="3">
        <v>0.79837064158573101</v>
      </c>
      <c r="F247" s="3">
        <v>0.78046038087046798</v>
      </c>
      <c r="G247" s="3">
        <v>0.75173135482307696</v>
      </c>
      <c r="H247" s="3">
        <v>8.1925274636791806E-2</v>
      </c>
      <c r="I247" s="3">
        <v>0.22154446492118243</v>
      </c>
      <c r="J247" s="3">
        <v>0.66833050187197141</v>
      </c>
      <c r="K247" s="3">
        <v>0.50322227792916163</v>
      </c>
      <c r="L247" s="3">
        <v>0.79293162066580736</v>
      </c>
      <c r="M247" s="3">
        <v>0.77318841563121576</v>
      </c>
      <c r="N247" s="3">
        <v>0.88849121088873773</v>
      </c>
      <c r="O247" s="3">
        <v>-4.3709355185088617E-4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6.6405073830802172E-2</v>
      </c>
      <c r="C252" s="3">
        <v>0.86841189427901544</v>
      </c>
      <c r="D252" s="3">
        <v>0.79160832475524157</v>
      </c>
      <c r="E252" s="3">
        <v>0.33472958748225307</v>
      </c>
      <c r="F252" s="3">
        <v>0.78743458978212011</v>
      </c>
      <c r="G252" s="3">
        <v>0.33499073681390273</v>
      </c>
      <c r="H252" s="3">
        <v>0.82877032466397615</v>
      </c>
      <c r="I252" s="3">
        <v>0.78529530296026206</v>
      </c>
      <c r="J252" s="3">
        <v>0.82517024146369611</v>
      </c>
      <c r="K252" s="3">
        <v>-0.43393927676872335</v>
      </c>
      <c r="L252" s="3">
        <v>0.66964591955897379</v>
      </c>
      <c r="M252" s="3">
        <v>0.5019129006485894</v>
      </c>
      <c r="N252" s="3">
        <v>-0.56153578542583227</v>
      </c>
      <c r="O252" s="3">
        <v>-0.87520719172219552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-0.86708229819757543</v>
      </c>
      <c r="C257" s="3">
        <v>0.24064847488439567</v>
      </c>
      <c r="D257" s="3">
        <v>-0.77645569114875657</v>
      </c>
      <c r="E257" s="3">
        <v>0.72241447939081582</v>
      </c>
      <c r="F257" s="3">
        <v>-0.46421554035860585</v>
      </c>
      <c r="G257" s="3">
        <v>-0.39886293835939834</v>
      </c>
      <c r="H257" s="3">
        <v>-0.74908422793999796</v>
      </c>
      <c r="I257" s="3">
        <v>0.50459746147830664</v>
      </c>
      <c r="J257" s="3">
        <v>5.5439102954196198E-2</v>
      </c>
      <c r="K257" s="3">
        <v>-0.25845608769214723</v>
      </c>
      <c r="L257" s="3">
        <v>0.39612885745573861</v>
      </c>
      <c r="M257" s="3">
        <v>0.24164950016175343</v>
      </c>
      <c r="N257" s="3">
        <v>0.52195646175103549</v>
      </c>
      <c r="O257" s="3">
        <v>0.87342303894391937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0.92263356089005522</v>
      </c>
      <c r="C262" s="3">
        <v>0.5031388308154493</v>
      </c>
      <c r="D262" s="3">
        <v>-0.82912161771760051</v>
      </c>
      <c r="E262" s="3">
        <v>0.75380711007062728</v>
      </c>
      <c r="F262" s="3">
        <v>0.84392940100211022</v>
      </c>
      <c r="G262" s="3">
        <v>-0.78198160050009535</v>
      </c>
      <c r="H262" s="3">
        <v>0.76735164396028388</v>
      </c>
      <c r="I262" s="3">
        <v>0.62600488450869296</v>
      </c>
      <c r="J262" s="3">
        <v>0.90297119734522002</v>
      </c>
      <c r="K262" s="3">
        <v>0.89136837793354817</v>
      </c>
      <c r="L262" s="3">
        <v>0.44637801696832841</v>
      </c>
      <c r="M262" s="3">
        <v>-0.5827377269869054</v>
      </c>
      <c r="N262" s="3">
        <v>-0.73352325112969374</v>
      </c>
      <c r="O262" s="3">
        <v>-0.43922643299698416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-0.44658723661519623</v>
      </c>
      <c r="C267" s="3">
        <v>-0.53255366759298861</v>
      </c>
      <c r="D267" s="3">
        <v>-0.60094323375052938</v>
      </c>
      <c r="E267" s="3">
        <v>-0.590598856603328</v>
      </c>
      <c r="F267" s="3">
        <v>-0.6656674161907169</v>
      </c>
      <c r="G267" s="3">
        <v>-0.67398168662712965</v>
      </c>
      <c r="H267" s="3">
        <v>0.76182357709507631</v>
      </c>
      <c r="I267" s="3">
        <v>-0.73347672218063609</v>
      </c>
      <c r="J267" s="3">
        <v>-0.73209306328953494</v>
      </c>
      <c r="K267" s="3">
        <v>-0.56479890829552237</v>
      </c>
      <c r="L267" s="3">
        <v>0.77604565706263307</v>
      </c>
      <c r="M267" s="3">
        <v>0.80228875953138268</v>
      </c>
      <c r="N267" s="3">
        <v>0.59183624548368929</v>
      </c>
      <c r="O267" s="3">
        <v>0.88129359833450815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0.42654197050635972</v>
      </c>
      <c r="C272" s="3">
        <v>0.56589231335392975</v>
      </c>
      <c r="D272" s="3">
        <v>0.72420148624221792</v>
      </c>
      <c r="E272" s="3">
        <v>-0.42582477154196774</v>
      </c>
      <c r="F272" s="3">
        <v>-4.5476136509301726E-2</v>
      </c>
      <c r="G272" s="3">
        <v>-0.36002249948704612</v>
      </c>
      <c r="H272" s="3">
        <v>0.86390186703570315</v>
      </c>
      <c r="I272" s="3">
        <v>0.77726557061581625</v>
      </c>
      <c r="J272" s="3">
        <v>-0.35983701391472162</v>
      </c>
      <c r="K272" s="3">
        <v>0.20006664927881423</v>
      </c>
      <c r="L272" s="3">
        <v>0.81573986601567627</v>
      </c>
      <c r="M272" s="3">
        <v>-0.84744137347187576</v>
      </c>
      <c r="N272" s="3">
        <v>0.69313223529771117</v>
      </c>
      <c r="O272" s="3">
        <v>0.28527183535670358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0.60336678579844139</v>
      </c>
      <c r="C277" s="3">
        <v>0.28328675470872516</v>
      </c>
      <c r="D277" s="3">
        <v>0.25344658861542252</v>
      </c>
      <c r="E277" s="3">
        <v>-0.89625310942759573</v>
      </c>
      <c r="F277" s="3">
        <v>-0.25672207031353506</v>
      </c>
      <c r="G277" s="3">
        <v>-0.58905351259502114</v>
      </c>
      <c r="H277" s="3">
        <v>-0.5747306266422828</v>
      </c>
      <c r="I277" s="3">
        <v>0.7489869427781819</v>
      </c>
      <c r="J277" s="3">
        <v>0.86544942190611573</v>
      </c>
      <c r="K277" s="3">
        <v>0.85665434567013299</v>
      </c>
      <c r="L277" s="3">
        <v>0.86507499924749776</v>
      </c>
      <c r="M277" s="3">
        <v>0.76755762827710416</v>
      </c>
      <c r="N277" s="3">
        <v>0.80130797536702558</v>
      </c>
      <c r="O277" s="3">
        <v>0.49067539668070626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0.82147152944648982</v>
      </c>
      <c r="C282" s="3">
        <v>-0.36232212546945364</v>
      </c>
      <c r="D282" s="3">
        <v>0.85662393362552147</v>
      </c>
      <c r="E282" s="3">
        <v>0.86938453132404869</v>
      </c>
      <c r="F282" s="3">
        <v>0.89458090156707382</v>
      </c>
      <c r="G282" s="3">
        <v>-0.37975649037407194</v>
      </c>
      <c r="H282" s="3">
        <v>0.75191728552501591</v>
      </c>
      <c r="I282" s="3">
        <v>0.82431420494761232</v>
      </c>
      <c r="J282" s="3">
        <v>0.45536711703051103</v>
      </c>
      <c r="K282" s="3">
        <v>0.94135475713759542</v>
      </c>
      <c r="L282" s="3">
        <v>0.51231868940953906</v>
      </c>
      <c r="M282" s="3">
        <v>2.9898370869139202E-2</v>
      </c>
      <c r="N282" s="3">
        <v>0.91891473510697186</v>
      </c>
      <c r="O282" s="3">
        <v>0.92432385789403837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0.75461723967627958</v>
      </c>
      <c r="C287" s="3">
        <v>0.70413397319037541</v>
      </c>
      <c r="D287" s="3">
        <v>-0.76425194308685351</v>
      </c>
      <c r="E287" s="3">
        <v>-6.2178761283254017E-2</v>
      </c>
      <c r="F287" s="3">
        <v>0.82449132868702224</v>
      </c>
      <c r="G287" s="3">
        <v>0.74462120393044073</v>
      </c>
      <c r="H287" s="3">
        <v>0.73867014384384322</v>
      </c>
      <c r="I287" s="3">
        <v>0.84520743096078133</v>
      </c>
      <c r="J287" s="3">
        <v>-0.52481462352433594</v>
      </c>
      <c r="K287" s="3">
        <v>0.74847629054298159</v>
      </c>
      <c r="L287" s="3">
        <v>0.93918522835954521</v>
      </c>
      <c r="M287" s="3">
        <v>0.9416220751860459</v>
      </c>
      <c r="N287" s="3">
        <v>0.89049333892488225</v>
      </c>
      <c r="O287" s="3">
        <v>-0.79875530181353316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0.60336517535872636</v>
      </c>
      <c r="C292" s="3">
        <v>0.26873081426337736</v>
      </c>
      <c r="D292" s="3">
        <v>-0.69680458160816772</v>
      </c>
      <c r="E292" s="3">
        <v>-0.52448007790917217</v>
      </c>
      <c r="F292" s="3">
        <v>-0.56291218578377622</v>
      </c>
      <c r="G292" s="3">
        <v>0.2517247227590439</v>
      </c>
      <c r="H292" s="3">
        <v>-0.6770828751853597</v>
      </c>
      <c r="I292" s="3">
        <v>-0.78171163019674406</v>
      </c>
      <c r="J292" s="3">
        <v>-0.61764212887933012</v>
      </c>
      <c r="K292" s="3">
        <v>0.70578687299012954</v>
      </c>
      <c r="L292" s="3">
        <v>0.84598855948266871</v>
      </c>
      <c r="M292" s="3">
        <v>0.691526192610454</v>
      </c>
      <c r="N292" s="3">
        <v>0.56974642149241272</v>
      </c>
      <c r="O292" s="3">
        <v>0.22792004439776023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0.88444710411553407</v>
      </c>
      <c r="C297" s="3">
        <v>0.81535627281404477</v>
      </c>
      <c r="D297" s="3">
        <v>-0.29850890542031949</v>
      </c>
      <c r="E297" s="3">
        <v>-0.78198160050009535</v>
      </c>
      <c r="F297" s="3">
        <v>0.4348736448570103</v>
      </c>
      <c r="G297" s="3">
        <v>0.84166433858032252</v>
      </c>
      <c r="H297" s="3">
        <v>-0.58090407246407527</v>
      </c>
      <c r="I297" s="3">
        <v>-0.83865932905712615</v>
      </c>
      <c r="J297" s="3">
        <v>0.67922051910134351</v>
      </c>
      <c r="K297" s="3">
        <v>0.28936488563006502</v>
      </c>
      <c r="L297" s="3">
        <v>0.78006559397882658</v>
      </c>
      <c r="M297" s="3">
        <v>0.66833050187197141</v>
      </c>
      <c r="N297" s="3">
        <v>-0.85761456110668743</v>
      </c>
      <c r="O297" s="3">
        <v>0.86643870361392616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850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0.41977977793255122</v>
      </c>
      <c r="C302" s="3">
        <v>0.77438357619680809</v>
      </c>
      <c r="D302" s="3">
        <v>0.85608931743512218</v>
      </c>
      <c r="E302" s="3">
        <v>-0.78828426510987359</v>
      </c>
      <c r="F302" s="2">
        <v>7.5620743783017794E-2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849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4" priority="1" rank="1"/>
    <cfRule type="top10" dxfId="143" priority="2" rank="10"/>
    <cfRule type="top10" dxfId="142" priority="3" percent="1" rank="15"/>
    <cfRule type="top10" dxfId="141" priority="4" bottom="1" rank="10"/>
    <cfRule type="top10" dxfId="1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644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10211130</v>
      </c>
      <c r="F4" s="129">
        <v>10211130</v>
      </c>
      <c r="G4" s="128" t="s">
        <v>861</v>
      </c>
      <c r="H4" s="127" t="s">
        <v>860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861</v>
      </c>
      <c r="F5" s="116" t="s">
        <v>860</v>
      </c>
      <c r="G5" s="115" t="s">
        <v>750</v>
      </c>
      <c r="H5" s="114" t="s">
        <v>749</v>
      </c>
      <c r="I5" s="113" t="s">
        <v>860</v>
      </c>
      <c r="J5" s="112"/>
      <c r="K5" s="111"/>
      <c r="L5" s="110" t="s">
        <v>861</v>
      </c>
      <c r="M5" s="109">
        <v>5079</v>
      </c>
      <c r="N5" s="108">
        <v>2958</v>
      </c>
      <c r="O5" s="107">
        <v>3826.2</v>
      </c>
      <c r="P5" s="106">
        <v>642.86351065629265</v>
      </c>
      <c r="Q5" s="105">
        <v>0.1680161807161917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860</v>
      </c>
      <c r="M6" s="95">
        <v>2388</v>
      </c>
      <c r="N6" s="94">
        <v>1330</v>
      </c>
      <c r="O6" s="93">
        <v>2019.2666666666667</v>
      </c>
      <c r="P6" s="92">
        <v>254.4807698475903</v>
      </c>
      <c r="Q6" s="91">
        <v>0.12602633126593332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859</v>
      </c>
      <c r="F28" s="56" t="s">
        <v>858</v>
      </c>
      <c r="G28" s="55" t="s">
        <v>857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-1.9688915140775753E-2</v>
      </c>
      <c r="F30" s="30">
        <v>-1.4237855946398703E-2</v>
      </c>
      <c r="G30" s="28">
        <v>-1.0722655218282862E-2</v>
      </c>
      <c r="H30" s="44">
        <v>-5.2217387751766209E-3</v>
      </c>
      <c r="I30" s="27">
        <v>-5.5297915701668643E-3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-6.0253062864028872E-2</v>
      </c>
      <c r="F31" s="30">
        <v>-4.1206457094307591E-2</v>
      </c>
      <c r="G31" s="28">
        <v>-4.8651248825313242E-2</v>
      </c>
      <c r="H31" s="44">
        <v>-2.9369499774484442E-2</v>
      </c>
      <c r="I31" s="27">
        <v>-1.9865179433727898E-2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-0.10429578969865361</v>
      </c>
      <c r="F32" s="30">
        <v>-7.4878156845369914E-2</v>
      </c>
      <c r="G32" s="28">
        <v>-9.8732409510446484E-2</v>
      </c>
      <c r="H32" s="44">
        <v>-6.9132058440682709E-2</v>
      </c>
      <c r="I32" s="27">
        <v>-3.1798657734607771E-2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-2.8871391076115471E-2</v>
      </c>
      <c r="F33" s="30">
        <v>4.5498084291187846E-2</v>
      </c>
      <c r="G33" s="28">
        <v>-1.9738520145796801E-2</v>
      </c>
      <c r="H33" s="44">
        <v>5.5330354676371263E-2</v>
      </c>
      <c r="I33" s="27">
        <v>-7.1133057520352372E-2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-3.3169533169533194E-2</v>
      </c>
      <c r="F34" s="30">
        <v>-1.6491067338525012E-2</v>
      </c>
      <c r="G34" s="28">
        <v>-2.706965640719583E-2</v>
      </c>
      <c r="H34" s="44">
        <v>-1.0285963662427289E-2</v>
      </c>
      <c r="I34" s="27">
        <v>-1.6958123385696688E-2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-5.5654383735705193E-2</v>
      </c>
      <c r="F35" s="30">
        <v>-6.7070330693991598E-2</v>
      </c>
      <c r="G35" s="28">
        <v>-5.2665948241198079E-2</v>
      </c>
      <c r="H35" s="44">
        <v>-6.4118021613909337E-2</v>
      </c>
      <c r="I35" s="27">
        <v>1.2236664063625113E-2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-2.2604951560818098E-2</v>
      </c>
      <c r="F36" s="30">
        <v>-5.1422865701447829E-2</v>
      </c>
      <c r="G36" s="28">
        <v>-1.6379505392415505E-2</v>
      </c>
      <c r="H36" s="44">
        <v>-4.5380973126297852E-2</v>
      </c>
      <c r="I36" s="27">
        <v>3.0380148433516441E-2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-1.1013215859030367E-3</v>
      </c>
      <c r="F37" s="30">
        <v>5.5263157894736903E-2</v>
      </c>
      <c r="G37" s="28">
        <v>2.0900479936947214E-3</v>
      </c>
      <c r="H37" s="44">
        <v>5.8634605683537844E-2</v>
      </c>
      <c r="I37" s="27">
        <v>-5.3412723697364606E-2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-3.5832414553472747E-3</v>
      </c>
      <c r="F38" s="30">
        <v>5.3366583541147206E-2</v>
      </c>
      <c r="G38" s="28">
        <v>2.824583358444599E-3</v>
      </c>
      <c r="H38" s="44">
        <v>6.0140645171636864E-2</v>
      </c>
      <c r="I38" s="27">
        <v>-5.4064582915706039E-2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-7.6348547717842274E-2</v>
      </c>
      <c r="F39" s="30">
        <v>-6.9128787878787845E-2</v>
      </c>
      <c r="G39" s="28">
        <v>-7.037022116585423E-2</v>
      </c>
      <c r="H39" s="44">
        <v>-6.3103731489653758E-2</v>
      </c>
      <c r="I39" s="27">
        <v>-7.7559169786790561E-3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-9.8831985624437957E-3</v>
      </c>
      <c r="F40" s="30">
        <v>-2.3906408952187208E-2</v>
      </c>
      <c r="G40" s="28">
        <v>-6.66853362271147E-3</v>
      </c>
      <c r="H40" s="44">
        <v>-2.0737273916317855E-2</v>
      </c>
      <c r="I40" s="27">
        <v>1.4366665777089782E-2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-2.8433151845130067E-2</v>
      </c>
      <c r="F41" s="30">
        <v>8.3376758728503919E-3</v>
      </c>
      <c r="G41" s="28">
        <v>-2.5268438984690889E-2</v>
      </c>
      <c r="H41" s="44">
        <v>1.1622163416410425E-2</v>
      </c>
      <c r="I41" s="27">
        <v>-3.6466779530131554E-2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-4.9190535491905329E-2</v>
      </c>
      <c r="F42" s="30">
        <v>-0.12041343669250648</v>
      </c>
      <c r="G42" s="28">
        <v>-4.2955719331196462E-2</v>
      </c>
      <c r="H42" s="44">
        <v>-0.11464565594950649</v>
      </c>
      <c r="I42" s="27">
        <v>8.0973157357910219E-2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-3.143418467583492E-2</v>
      </c>
      <c r="F43" s="39">
        <v>-0.21856639247943599</v>
      </c>
      <c r="G43" s="38">
        <v>-2.5041010977325584E-2</v>
      </c>
      <c r="H43" s="37">
        <v>-0.21340841487203954</v>
      </c>
      <c r="I43" s="36">
        <v>0.23947294562536015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-1.2996775467029376E-2</v>
      </c>
      <c r="F44" s="30">
        <v>-3.1054596994993577E-2</v>
      </c>
      <c r="G44" s="35">
        <v>-1.0987654151767834E-2</v>
      </c>
      <c r="H44" s="28">
        <v>-2.9082233770523658E-2</v>
      </c>
      <c r="I44" s="34">
        <v>1.8636572785175831E-2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-1.2457094151722803E-2</v>
      </c>
      <c r="F45" s="30">
        <v>-4.7170457213379535E-2</v>
      </c>
      <c r="G45" s="29">
        <v>-1.0536373435296231E-2</v>
      </c>
      <c r="H45" s="28">
        <v>-4.5317252222269233E-2</v>
      </c>
      <c r="I45" s="27">
        <v>3.6431871077522215E-2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-8.7034849878634413E-3</v>
      </c>
      <c r="F46" s="30">
        <v>-4.252268124951708E-2</v>
      </c>
      <c r="G46" s="29">
        <v>-7.2055414112545124E-3</v>
      </c>
      <c r="H46" s="28">
        <v>-4.1075841703880789E-2</v>
      </c>
      <c r="I46" s="27">
        <v>3.5321146098570733E-2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-5.2359286542633665E-3</v>
      </c>
      <c r="F47" s="30">
        <v>-2.3227727684571153E-2</v>
      </c>
      <c r="G47" s="29">
        <v>-4.3435861588191349E-3</v>
      </c>
      <c r="H47" s="28">
        <v>-2.2351524540463186E-2</v>
      </c>
      <c r="I47" s="27">
        <v>1.8419645540979968E-2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-3.6308506123280404E-3</v>
      </c>
      <c r="F48" s="30">
        <v>-1.4564164473608754E-2</v>
      </c>
      <c r="G48" s="29">
        <v>-3.0418685786126609E-3</v>
      </c>
      <c r="H48" s="28">
        <v>-1.3981645431483503E-2</v>
      </c>
      <c r="I48" s="27">
        <v>1.1094901836445237E-2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-2.5684537972978649E-3</v>
      </c>
      <c r="F49" s="23">
        <v>-1.1488459468093737E-2</v>
      </c>
      <c r="G49" s="22">
        <v>-2.1385074769280088E-3</v>
      </c>
      <c r="H49" s="21">
        <v>-1.1062358147042928E-2</v>
      </c>
      <c r="I49" s="20">
        <v>9.0236737812856571E-3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-0.97391976377465883</v>
      </c>
      <c r="C62" s="3">
        <v>0.93538282211458357</v>
      </c>
      <c r="D62" s="3">
        <v>0.92632668740653412</v>
      </c>
      <c r="E62" s="3">
        <v>0.85989192873315501</v>
      </c>
      <c r="F62" s="3">
        <v>0.89880225375769718</v>
      </c>
      <c r="G62" s="3">
        <v>0.95042818828470721</v>
      </c>
      <c r="H62" s="3">
        <v>-0.6435168876776709</v>
      </c>
      <c r="I62" s="3">
        <v>0.57763171911259936</v>
      </c>
      <c r="J62" s="3">
        <v>-0.87232697271573489</v>
      </c>
      <c r="K62" s="3">
        <v>0.47132525369670714</v>
      </c>
      <c r="L62" s="3">
        <v>0.64512854336151582</v>
      </c>
      <c r="M62" s="3">
        <v>0.86108822932367224</v>
      </c>
      <c r="N62" s="3">
        <v>-0.35332743989878107</v>
      </c>
      <c r="O62" s="3">
        <v>0.38535146925315827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-0.82161337376657129</v>
      </c>
      <c r="C67" s="3">
        <v>0.83254474385818544</v>
      </c>
      <c r="D67" s="3">
        <v>-0.20552234743347272</v>
      </c>
      <c r="E67" s="3">
        <v>-0.75122193420657302</v>
      </c>
      <c r="F67" s="3">
        <v>-0.5639974067344864</v>
      </c>
      <c r="G67" s="3">
        <v>0.93142072941396326</v>
      </c>
      <c r="H67" s="3">
        <v>-0.87469722523286253</v>
      </c>
      <c r="I67" s="3">
        <v>0.97814264330263201</v>
      </c>
      <c r="J67" s="3">
        <v>0.97235152218682197</v>
      </c>
      <c r="K67" s="3">
        <v>0.96989728566596745</v>
      </c>
      <c r="L67" s="3">
        <v>0.94359253643542218</v>
      </c>
      <c r="M67" s="3">
        <v>0.95480115837198942</v>
      </c>
      <c r="N67" s="3">
        <v>0.94501127877126223</v>
      </c>
      <c r="O67" s="3">
        <v>0.90047602508169367</v>
      </c>
    </row>
    <row r="68" spans="1:15" x14ac:dyDescent="0.15">
      <c r="A68" s="4"/>
      <c r="B68" s="10" t="s">
        <v>3</v>
      </c>
      <c r="C68" s="9">
        <v>-5.9364643125766912E-2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0.9582948015367303</v>
      </c>
      <c r="C72" s="3">
        <v>0.44372295484222624</v>
      </c>
      <c r="D72" s="3">
        <v>0.85980172416437883</v>
      </c>
      <c r="E72" s="3">
        <v>0.87219149061739987</v>
      </c>
      <c r="F72" s="3">
        <v>0.91543884948745369</v>
      </c>
      <c r="G72" s="3">
        <v>0.80311082416270907</v>
      </c>
      <c r="H72" s="3">
        <v>0.95190901362647884</v>
      </c>
      <c r="I72" s="3">
        <v>0.89882560520201393</v>
      </c>
      <c r="J72" s="3">
        <v>1</v>
      </c>
      <c r="K72" s="3">
        <v>0.9635046587806112</v>
      </c>
      <c r="L72" s="3">
        <v>0.96243867926285953</v>
      </c>
      <c r="M72" s="3">
        <v>0.88433948450539412</v>
      </c>
      <c r="N72" s="3">
        <v>0.96031737365597103</v>
      </c>
      <c r="O72" s="3">
        <v>0.9465132112348621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0.92751439449424089</v>
      </c>
      <c r="C77" s="3">
        <v>0.95128091887388</v>
      </c>
      <c r="D77" s="3">
        <v>0.67490084676916839</v>
      </c>
      <c r="E77" s="3">
        <v>0.95898772657634079</v>
      </c>
      <c r="F77" s="3">
        <v>0.97186540839709945</v>
      </c>
      <c r="G77" s="3">
        <v>0.90720751535972821</v>
      </c>
      <c r="H77" s="3">
        <v>0.92873135978553167</v>
      </c>
      <c r="I77" s="3">
        <v>0.87196951588178551</v>
      </c>
      <c r="J77" s="3">
        <v>0.96268772577854367</v>
      </c>
      <c r="K77" s="3">
        <v>0.93324193203012551</v>
      </c>
      <c r="L77" s="3">
        <v>0.97397000147121393</v>
      </c>
      <c r="M77" s="3">
        <v>0.90003383102903989</v>
      </c>
      <c r="N77" s="3">
        <v>0.9378036066069293</v>
      </c>
      <c r="O77" s="3">
        <v>0.85521978738591797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0.93841561418517472</v>
      </c>
      <c r="C82" s="3">
        <v>8.0665399882629246E-2</v>
      </c>
      <c r="D82" s="3">
        <v>0.91239529233324568</v>
      </c>
      <c r="E82" s="3">
        <v>0.93530806395444255</v>
      </c>
      <c r="F82" s="3">
        <v>0.71559149396805599</v>
      </c>
      <c r="G82" s="3">
        <v>0.78681251946906783</v>
      </c>
      <c r="H82" s="3">
        <v>0.83809784702643109</v>
      </c>
      <c r="I82" s="3">
        <v>0.94429665136040242</v>
      </c>
      <c r="J82" s="3">
        <v>-0.32477518430183061</v>
      </c>
      <c r="K82" s="3">
        <v>-0.35150980603158816</v>
      </c>
      <c r="L82" s="3">
        <v>0.65417972165920435</v>
      </c>
      <c r="M82" s="3">
        <v>-0.76196642371874956</v>
      </c>
      <c r="N82" s="3">
        <v>-0.74835534921462155</v>
      </c>
      <c r="O82" s="3">
        <v>-0.72635444449728959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0.66126328819268265</v>
      </c>
      <c r="C87" s="3">
        <v>-0.17043221316421767</v>
      </c>
      <c r="D87" s="3">
        <v>0.828502145707253</v>
      </c>
      <c r="E87" s="3">
        <v>-0.50571021484004652</v>
      </c>
      <c r="F87" s="3">
        <v>-0.74380378630874011</v>
      </c>
      <c r="G87" s="3">
        <v>-0.4550852685253845</v>
      </c>
      <c r="H87" s="3">
        <v>0.72658172560380885</v>
      </c>
      <c r="I87" s="3">
        <v>0.95736304576558506</v>
      </c>
      <c r="J87" s="3">
        <v>-0.59804535497302957</v>
      </c>
      <c r="K87" s="3">
        <v>0.96063243635021889</v>
      </c>
      <c r="L87" s="3">
        <v>-0.60081244919997046</v>
      </c>
      <c r="M87" s="3">
        <v>-0.76144175505943146</v>
      </c>
      <c r="N87" s="3">
        <v>-0.78542420333377827</v>
      </c>
      <c r="O87" s="3">
        <v>0.96446947587046206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0.14289914762042774</v>
      </c>
      <c r="C92" s="3">
        <v>0.92713826835199808</v>
      </c>
      <c r="D92" s="3">
        <v>0.26735749023495564</v>
      </c>
      <c r="E92" s="3">
        <v>-6.5536003177012941E-2</v>
      </c>
      <c r="F92" s="3">
        <v>-0.82163587135758565</v>
      </c>
      <c r="G92" s="3">
        <v>0.91673052856256132</v>
      </c>
      <c r="H92" s="3">
        <v>-0.33510413492389995</v>
      </c>
      <c r="I92" s="3">
        <v>0.15185207324337871</v>
      </c>
      <c r="J92" s="3">
        <v>-0.31501237760887968</v>
      </c>
      <c r="K92" s="3">
        <v>-0.64395027867217181</v>
      </c>
      <c r="L92" s="3">
        <v>-0.21010911096493179</v>
      </c>
      <c r="M92" s="3">
        <v>0.49978026367837636</v>
      </c>
      <c r="N92" s="3">
        <v>0.41548362116484361</v>
      </c>
      <c r="O92" s="3">
        <v>0.88599294354861602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0.28008571638774826</v>
      </c>
      <c r="C97" s="3">
        <v>0.98321748360185057</v>
      </c>
      <c r="D97" s="3">
        <v>0.88896850815611561</v>
      </c>
      <c r="E97" s="3">
        <v>-0.32113040009684302</v>
      </c>
      <c r="F97" s="3">
        <v>0.61850826347669308</v>
      </c>
      <c r="G97" s="3">
        <v>-0.78041381045077363</v>
      </c>
      <c r="H97" s="3">
        <v>-0.7928799044964181</v>
      </c>
      <c r="I97" s="3">
        <v>0.93361831466106693</v>
      </c>
      <c r="J97" s="3">
        <v>-0.23173596173925975</v>
      </c>
      <c r="K97" s="3">
        <v>0.31006334637732968</v>
      </c>
      <c r="L97" s="3">
        <v>0.9494904317823798</v>
      </c>
      <c r="M97" s="3">
        <v>-0.54273074221599349</v>
      </c>
      <c r="N97" s="3">
        <v>0.87970289845207916</v>
      </c>
      <c r="O97" s="3">
        <v>0.89701702009467588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-0.62201924743611781</v>
      </c>
      <c r="C102" s="3">
        <v>-0.67875418047343705</v>
      </c>
      <c r="D102" s="3">
        <v>0.69569613780587847</v>
      </c>
      <c r="E102" s="3">
        <v>-0.13303642957673686</v>
      </c>
      <c r="F102" s="3">
        <v>-0.41609228979774809</v>
      </c>
      <c r="G102" s="3">
        <v>0.91741025052613101</v>
      </c>
      <c r="H102" s="3">
        <v>0.8055149088806286</v>
      </c>
      <c r="I102" s="3">
        <v>0.83100989588441354</v>
      </c>
      <c r="J102" s="3">
        <v>0.97240785052188061</v>
      </c>
      <c r="K102" s="3">
        <v>0.28381369716646143</v>
      </c>
      <c r="L102" s="3">
        <v>0.92136888323166533</v>
      </c>
      <c r="M102" s="3">
        <v>0.59902555965804116</v>
      </c>
      <c r="N102" s="3">
        <v>0.92552221801538004</v>
      </c>
      <c r="O102" s="3">
        <v>0.9598887249419582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0.91788403984312439</v>
      </c>
      <c r="C107" s="3">
        <v>0.69218819455525882</v>
      </c>
      <c r="D107" s="3">
        <v>0.2819156386128514</v>
      </c>
      <c r="E107" s="3">
        <v>0.98903099920389881</v>
      </c>
      <c r="F107" s="3">
        <v>0.98258510603748861</v>
      </c>
      <c r="G107" s="3">
        <v>0.96306104931653036</v>
      </c>
      <c r="H107" s="3">
        <v>0.97794580834608213</v>
      </c>
      <c r="I107" s="3">
        <v>0.97543951552726849</v>
      </c>
      <c r="J107" s="3">
        <v>0.96622826654850269</v>
      </c>
      <c r="K107" s="3">
        <v>0.81678244985427995</v>
      </c>
      <c r="L107" s="3">
        <v>0.88607736636738332</v>
      </c>
      <c r="M107" s="3">
        <v>-0.25135039050013369</v>
      </c>
      <c r="N107" s="3">
        <v>0.94749519265805171</v>
      </c>
      <c r="O107" s="3">
        <v>0.96372903796901965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0.73569752299189584</v>
      </c>
      <c r="C112" s="3">
        <v>0.93823684497022131</v>
      </c>
      <c r="D112" s="3">
        <v>0.85079807006284425</v>
      </c>
      <c r="E112" s="3">
        <v>7.3586440376784315E-2</v>
      </c>
      <c r="F112" s="3">
        <v>0.76003406462427714</v>
      </c>
      <c r="G112" s="3">
        <v>0.95789757586044355</v>
      </c>
      <c r="H112" s="3">
        <v>0.77960612865560308</v>
      </c>
      <c r="I112" s="3">
        <v>0.75006928119987482</v>
      </c>
      <c r="J112" s="3">
        <v>0.88304660370225851</v>
      </c>
      <c r="K112" s="3">
        <v>0.90164996036590694</v>
      </c>
      <c r="L112" s="3">
        <v>0.97366157708890677</v>
      </c>
      <c r="M112" s="3">
        <v>0.96188325232098404</v>
      </c>
      <c r="N112" s="3">
        <v>-0.51827725200702857</v>
      </c>
      <c r="O112" s="3">
        <v>-0.95659782653290693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0.63887886617878986</v>
      </c>
      <c r="C117" s="3">
        <v>-0.16039702356778657</v>
      </c>
      <c r="D117" s="3">
        <v>-0.23972850264654158</v>
      </c>
      <c r="E117" s="3">
        <v>0.10872449105581575</v>
      </c>
      <c r="F117" s="3">
        <v>4.0404019163584548E-2</v>
      </c>
      <c r="G117" s="3">
        <v>0.21226199805962814</v>
      </c>
      <c r="H117" s="3">
        <v>-0.28617214853894796</v>
      </c>
      <c r="I117" s="3">
        <v>0.89786317246754144</v>
      </c>
      <c r="J117" s="3">
        <v>0.9735969177261401</v>
      </c>
      <c r="K117" s="3">
        <v>0.95561869240511899</v>
      </c>
      <c r="L117" s="3">
        <v>0.82944589706669192</v>
      </c>
      <c r="M117" s="3">
        <v>0.43904309522792034</v>
      </c>
      <c r="N117" s="3">
        <v>0.78765414605245287</v>
      </c>
      <c r="O117" s="3">
        <v>0.41701056273464737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0.64172226513229935</v>
      </c>
      <c r="C122" s="3">
        <v>0.46150433511217692</v>
      </c>
      <c r="D122" s="3">
        <v>0.82088774305293255</v>
      </c>
      <c r="E122" s="3">
        <v>-0.87356135679421631</v>
      </c>
      <c r="F122" s="3">
        <v>-0.77537799353336889</v>
      </c>
      <c r="G122" s="3">
        <v>0.57595209756950783</v>
      </c>
      <c r="H122" s="3">
        <v>-0.8658961595264355</v>
      </c>
      <c r="I122" s="3">
        <v>-0.65401870201146572</v>
      </c>
      <c r="J122" s="3">
        <v>-0.97515332139491517</v>
      </c>
      <c r="K122" s="3">
        <v>-0.24844107030774204</v>
      </c>
      <c r="L122" s="3">
        <v>0.96923432729031589</v>
      </c>
      <c r="M122" s="3">
        <v>0.92021260760631796</v>
      </c>
      <c r="N122" s="3">
        <v>0.44096386122081399</v>
      </c>
      <c r="O122" s="3">
        <v>0.46588130504193448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0.81682364415047748</v>
      </c>
      <c r="C127" s="3">
        <v>-0.25760650943313934</v>
      </c>
      <c r="D127" s="3">
        <v>0.24453146428487474</v>
      </c>
      <c r="E127" s="3">
        <v>-0.84790384683127129</v>
      </c>
      <c r="F127" s="3">
        <v>-0.1992232490324935</v>
      </c>
      <c r="G127" s="3">
        <v>-1.1688159367408165E-2</v>
      </c>
      <c r="H127" s="3">
        <v>0.2159820008538425</v>
      </c>
      <c r="I127" s="3">
        <v>2.0615056418406604E-2</v>
      </c>
      <c r="J127" s="3">
        <v>-0.83827060607262993</v>
      </c>
      <c r="K127" s="3">
        <v>-0.95192908572814527</v>
      </c>
      <c r="L127" s="3">
        <v>-0.48152585760256172</v>
      </c>
      <c r="M127" s="3">
        <v>0.88831187908055875</v>
      </c>
      <c r="N127" s="3">
        <v>-0.51863411764352507</v>
      </c>
      <c r="O127" s="3">
        <v>-0.88510670235626665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-0.87936384649009836</v>
      </c>
      <c r="C132" s="3">
        <v>0.53999802732209734</v>
      </c>
      <c r="D132" s="3">
        <v>-0.82933531369386271</v>
      </c>
      <c r="E132" s="3">
        <v>-0.89135761378589329</v>
      </c>
      <c r="F132" s="3">
        <v>-0.76743359783234333</v>
      </c>
      <c r="G132" s="3">
        <v>0.21534550112061096</v>
      </c>
      <c r="H132" s="3">
        <v>0.91197097817697415</v>
      </c>
      <c r="I132" s="3">
        <v>-0.75004289209091712</v>
      </c>
      <c r="J132" s="3">
        <v>0.90798108722287607</v>
      </c>
      <c r="K132" s="3">
        <v>0.73149587006927064</v>
      </c>
      <c r="L132" s="3">
        <v>-0.66977539935995412</v>
      </c>
      <c r="M132" s="3">
        <v>0.6928957288911195</v>
      </c>
      <c r="N132" s="3">
        <v>0.7839777950029867</v>
      </c>
      <c r="O132" s="3">
        <v>0.42457143347944004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-2.6979232870415266E-2</v>
      </c>
      <c r="C137" s="3">
        <v>-0.87440360421187224</v>
      </c>
      <c r="D137" s="3">
        <v>0.84948880005249428</v>
      </c>
      <c r="E137" s="3">
        <v>-0.61616671376717025</v>
      </c>
      <c r="F137" s="3">
        <v>-0.77208559216956774</v>
      </c>
      <c r="G137" s="3">
        <v>0.82665340421968703</v>
      </c>
      <c r="H137" s="3">
        <v>0.96083441122235791</v>
      </c>
      <c r="I137" s="3">
        <v>0.84263258879500613</v>
      </c>
      <c r="J137" s="3">
        <v>0.83496526181993735</v>
      </c>
      <c r="K137" s="3">
        <v>-0.9517520855055227</v>
      </c>
      <c r="L137" s="3">
        <v>-0.78297486636085722</v>
      </c>
      <c r="M137" s="3">
        <v>-0.38742860927490008</v>
      </c>
      <c r="N137" s="3">
        <v>-0.8934691185300162</v>
      </c>
      <c r="O137" s="3">
        <v>0.37556918494009289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-0.78600138857480384</v>
      </c>
      <c r="C142" s="3">
        <v>0.9400128407704641</v>
      </c>
      <c r="D142" s="3">
        <v>-0.76090366776485108</v>
      </c>
      <c r="E142" s="3">
        <v>-0.27019687553297855</v>
      </c>
      <c r="F142" s="3">
        <v>-0.97274237777889017</v>
      </c>
      <c r="G142" s="3">
        <v>-0.80942720856068151</v>
      </c>
      <c r="H142" s="3">
        <v>0.52164149115128189</v>
      </c>
      <c r="I142" s="3">
        <v>0.94480809899488494</v>
      </c>
      <c r="J142" s="3">
        <v>0.96636635466416376</v>
      </c>
      <c r="K142" s="3">
        <v>-0.83514026685618026</v>
      </c>
      <c r="L142" s="3">
        <v>0.9636241630159893</v>
      </c>
      <c r="M142" s="3">
        <v>0.74470139058299667</v>
      </c>
      <c r="N142" s="3">
        <v>-0.32049746847365196</v>
      </c>
      <c r="O142" s="3">
        <v>-0.76608970375529295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-0.54152628826150984</v>
      </c>
      <c r="C147" s="3">
        <v>0.56414047884484486</v>
      </c>
      <c r="D147" s="3">
        <v>0.45213409993755477</v>
      </c>
      <c r="E147" s="3">
        <v>0.49519977058913139</v>
      </c>
      <c r="F147" s="3">
        <v>-0.17265075655781401</v>
      </c>
      <c r="G147" s="3">
        <v>-0.28424225092136934</v>
      </c>
      <c r="H147" s="3">
        <v>-0.96311204327698774</v>
      </c>
      <c r="I147" s="3">
        <v>0.91031567996927087</v>
      </c>
      <c r="J147" s="3">
        <v>0.47423764349755793</v>
      </c>
      <c r="K147" s="3">
        <v>0.82013224461996515</v>
      </c>
      <c r="L147" s="3">
        <v>-0.87193707439432477</v>
      </c>
      <c r="M147" s="3">
        <v>-0.79703279620886358</v>
      </c>
      <c r="N147" s="3">
        <v>0.73598697325793583</v>
      </c>
      <c r="O147" s="3">
        <v>-0.23746971580325316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0.2928261287230649</v>
      </c>
      <c r="C152" s="3">
        <v>0.85552604553738132</v>
      </c>
      <c r="D152" s="3">
        <v>0.74426444915346723</v>
      </c>
      <c r="E152" s="3">
        <v>0.79820326132008701</v>
      </c>
      <c r="F152" s="3">
        <v>0.77781217289674576</v>
      </c>
      <c r="G152" s="3">
        <v>0.61399683753736534</v>
      </c>
      <c r="H152" s="3">
        <v>0.51215703494174081</v>
      </c>
      <c r="I152" s="3">
        <v>0.81731148248161811</v>
      </c>
      <c r="J152" s="3">
        <v>-0.1161600229111602</v>
      </c>
      <c r="K152" s="3">
        <v>0.21164351837404474</v>
      </c>
      <c r="L152" s="3">
        <v>-0.77053484980506781</v>
      </c>
      <c r="M152" s="3">
        <v>-0.83393994460734855</v>
      </c>
      <c r="N152" s="3">
        <v>4.5141219223169014E-2</v>
      </c>
      <c r="O152" s="3">
        <v>0.55987134818610784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0.84122612615964465</v>
      </c>
      <c r="C157" s="3">
        <v>0.41784128038256552</v>
      </c>
      <c r="D157" s="3">
        <v>8.812890293340539E-2</v>
      </c>
      <c r="E157" s="3">
        <v>0.56917426892407508</v>
      </c>
      <c r="F157" s="3">
        <v>0.80234189969650183</v>
      </c>
      <c r="G157" s="3">
        <v>-0.66879987355261084</v>
      </c>
      <c r="H157" s="3">
        <v>-0.7026966805893583</v>
      </c>
      <c r="I157" s="3">
        <v>-0.60503231602209273</v>
      </c>
      <c r="J157" s="3">
        <v>-0.90137957751305353</v>
      </c>
      <c r="K157" s="3">
        <v>-0.88697363885704006</v>
      </c>
      <c r="L157" s="3">
        <v>0.49632130828238125</v>
      </c>
      <c r="M157" s="3">
        <v>-0.69876482861198519</v>
      </c>
      <c r="N157" s="3">
        <v>0.86684265114711923</v>
      </c>
      <c r="O157" s="3">
        <v>-0.68435865002168916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-0.68504261669767263</v>
      </c>
      <c r="C162" s="3">
        <v>2.4934968752768082E-2</v>
      </c>
      <c r="D162" s="3">
        <v>-0.93352680848194891</v>
      </c>
      <c r="E162" s="3">
        <v>0.67059461840255963</v>
      </c>
      <c r="F162" s="3">
        <v>0.39387244556733658</v>
      </c>
      <c r="G162" s="3">
        <v>2.9898377745726092E-2</v>
      </c>
      <c r="H162" s="3">
        <v>-0.41979343815428882</v>
      </c>
      <c r="I162" s="3">
        <v>0.51061318465988004</v>
      </c>
      <c r="J162" s="3">
        <v>0.36424240602744995</v>
      </c>
      <c r="K162" s="3">
        <v>0.11725642343206062</v>
      </c>
      <c r="L162" s="3">
        <v>-0.3235045504763957</v>
      </c>
      <c r="M162" s="3">
        <v>-0.80189582630798528</v>
      </c>
      <c r="N162" s="3">
        <v>0.90148400010767471</v>
      </c>
      <c r="O162" s="3">
        <v>3.8149949505833662E-2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-0.13886795480910716</v>
      </c>
      <c r="C167" s="3">
        <v>-0.3559531986940121</v>
      </c>
      <c r="D167" s="3">
        <v>0.72457061444508353</v>
      </c>
      <c r="E167" s="3">
        <v>9.6944614823273864E-2</v>
      </c>
      <c r="F167" s="3">
        <v>0.91017948695312201</v>
      </c>
      <c r="G167" s="3">
        <v>0.92182650577801228</v>
      </c>
      <c r="H167" s="3">
        <v>0.57478252064455027</v>
      </c>
      <c r="I167" s="3">
        <v>-8.7570778732879682E-3</v>
      </c>
      <c r="J167" s="3">
        <v>0.79209159163799547</v>
      </c>
      <c r="K167" s="3">
        <v>0.76566993812722495</v>
      </c>
      <c r="L167" s="3">
        <v>0.92618898096848901</v>
      </c>
      <c r="M167" s="3">
        <v>-0.26375255695681943</v>
      </c>
      <c r="N167" s="3">
        <v>0.97263854269249095</v>
      </c>
      <c r="O167" s="3">
        <v>0.6913521027815428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0.81539977688382037</v>
      </c>
      <c r="C172" s="3">
        <v>0.91835300115758767</v>
      </c>
      <c r="D172" s="3">
        <v>0.73420670851107828</v>
      </c>
      <c r="E172" s="3">
        <v>-1.878514989592826E-2</v>
      </c>
      <c r="F172" s="3">
        <v>0.86352221028488052</v>
      </c>
      <c r="G172" s="3">
        <v>0.88888835104612685</v>
      </c>
      <c r="H172" s="3">
        <v>0.9169415601774632</v>
      </c>
      <c r="I172" s="3">
        <v>-0.46806160697224358</v>
      </c>
      <c r="J172" s="3">
        <v>0.85160211866563429</v>
      </c>
      <c r="K172" s="3">
        <v>0.96824338898337958</v>
      </c>
      <c r="L172" s="3">
        <v>0.20942571468017845</v>
      </c>
      <c r="M172" s="3">
        <v>-0.41817797727631739</v>
      </c>
      <c r="N172" s="3">
        <v>0.87783613472847233</v>
      </c>
      <c r="O172" s="3">
        <v>0.74738387167617948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0.19170923015853919</v>
      </c>
      <c r="C177" s="3">
        <v>0.75379698873137435</v>
      </c>
      <c r="D177" s="3">
        <v>-0.73109678522100618</v>
      </c>
      <c r="E177" s="3">
        <v>-0.87327856586233776</v>
      </c>
      <c r="F177" s="3">
        <v>0.29551584588142032</v>
      </c>
      <c r="G177" s="3">
        <v>-0.41174676400818733</v>
      </c>
      <c r="H177" s="3">
        <v>-0.25941469456308458</v>
      </c>
      <c r="I177" s="3">
        <v>-0.33347952153907734</v>
      </c>
      <c r="J177" s="3">
        <v>2.5117579086924705E-2</v>
      </c>
      <c r="K177" s="3">
        <v>-0.7936217209713522</v>
      </c>
      <c r="L177" s="3">
        <v>0.84576059377962576</v>
      </c>
      <c r="M177" s="3">
        <v>-0.23370852564597008</v>
      </c>
      <c r="N177" s="3">
        <v>0.55872682225986081</v>
      </c>
      <c r="O177" s="3">
        <v>0.91413230355551023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0.96014803932742721</v>
      </c>
      <c r="C182" s="3">
        <v>0.95130820773473657</v>
      </c>
      <c r="D182" s="3">
        <v>0.88092068558890757</v>
      </c>
      <c r="E182" s="3">
        <v>0.92614986078060313</v>
      </c>
      <c r="F182" s="3">
        <v>0.93058140342343276</v>
      </c>
      <c r="G182" s="3">
        <v>0.81292011918307039</v>
      </c>
      <c r="H182" s="3">
        <v>0.70156534094581713</v>
      </c>
      <c r="I182" s="3">
        <v>0.94919445754089948</v>
      </c>
      <c r="J182" s="3">
        <v>0.9212787264994472</v>
      </c>
      <c r="K182" s="3">
        <v>0.93071285389621716</v>
      </c>
      <c r="L182" s="3">
        <v>0.15720404303029484</v>
      </c>
      <c r="M182" s="3">
        <v>0.78609757269489355</v>
      </c>
      <c r="N182" s="3">
        <v>0.89182256853099973</v>
      </c>
      <c r="O182" s="3">
        <v>0.80512267977247332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-3.3428595864366174E-2</v>
      </c>
      <c r="C187" s="3">
        <v>0.95058489440650074</v>
      </c>
      <c r="D187" s="3">
        <v>0.96391849302173571</v>
      </c>
      <c r="E187" s="3">
        <v>0.9354598998268755</v>
      </c>
      <c r="F187" s="3">
        <v>0.96536547344516166</v>
      </c>
      <c r="G187" s="3">
        <v>0.71186659440717448</v>
      </c>
      <c r="H187" s="3">
        <v>0.64275631970822367</v>
      </c>
      <c r="I187" s="3">
        <v>0.81368478178644066</v>
      </c>
      <c r="J187" s="3">
        <v>0.49566646625053445</v>
      </c>
      <c r="K187" s="3">
        <v>0.93940147793143669</v>
      </c>
      <c r="L187" s="3">
        <v>0.93317689977713136</v>
      </c>
      <c r="M187" s="3">
        <v>0.9083368238941486</v>
      </c>
      <c r="N187" s="3">
        <v>0.92263937572856658</v>
      </c>
      <c r="O187" s="3">
        <v>0.92828166097608178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0.90895767616556833</v>
      </c>
      <c r="C192" s="3">
        <v>0.92912106035492426</v>
      </c>
      <c r="D192" s="3">
        <v>0.85008287053173259</v>
      </c>
      <c r="E192" s="3">
        <v>0.91163246274938492</v>
      </c>
      <c r="F192" s="3">
        <v>0.936561562293865</v>
      </c>
      <c r="G192" s="3">
        <v>-0.59980295693242358</v>
      </c>
      <c r="H192" s="3">
        <v>0.89118594654336436</v>
      </c>
      <c r="I192" s="3">
        <v>0.90391379904724989</v>
      </c>
      <c r="J192" s="3">
        <v>0.8939664055647345</v>
      </c>
      <c r="K192" s="3">
        <v>0.81847186524550908</v>
      </c>
      <c r="L192" s="3">
        <v>0.96044333196080234</v>
      </c>
      <c r="M192" s="3">
        <v>0.93483832945430256</v>
      </c>
      <c r="N192" s="3">
        <v>0.88762359029258631</v>
      </c>
      <c r="O192" s="3">
        <v>0.94013872898813511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0.95462764007351475</v>
      </c>
      <c r="C197" s="3">
        <v>0.89644083135095476</v>
      </c>
      <c r="D197" s="3">
        <v>0.95906016583833764</v>
      </c>
      <c r="E197" s="3">
        <v>0.94434859281647776</v>
      </c>
      <c r="F197" s="3">
        <v>0.94658780161053613</v>
      </c>
      <c r="G197" s="3">
        <v>0.93071261781379822</v>
      </c>
      <c r="H197" s="3">
        <v>0.9495706831263595</v>
      </c>
      <c r="I197" s="3">
        <v>0.96398053562230257</v>
      </c>
      <c r="J197" s="3">
        <v>0.96838864362110777</v>
      </c>
      <c r="K197" s="3">
        <v>0.79152161900903462</v>
      </c>
      <c r="L197" s="3">
        <v>0.88488367011173841</v>
      </c>
      <c r="M197" s="3">
        <v>0.52945490996451172</v>
      </c>
      <c r="N197" s="3">
        <v>0.96224255074669707</v>
      </c>
      <c r="O197" s="3">
        <v>0.27447994954299804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-0.4806474993094314</v>
      </c>
      <c r="C202" s="3">
        <v>0.96495482558885037</v>
      </c>
      <c r="D202" s="3">
        <v>0.9859603302557659</v>
      </c>
      <c r="E202" s="3">
        <v>-0.75416291085056553</v>
      </c>
      <c r="F202" s="3">
        <v>0.973222595204562</v>
      </c>
      <c r="G202" s="3">
        <v>3.7021329312177158E-2</v>
      </c>
      <c r="H202" s="3">
        <v>0.63304946441890642</v>
      </c>
      <c r="I202" s="3">
        <v>0.81675387882406925</v>
      </c>
      <c r="J202" s="3">
        <v>0.98484154420887926</v>
      </c>
      <c r="K202" s="3">
        <v>0.64597610165688457</v>
      </c>
      <c r="L202" s="3">
        <v>0.33202657545415654</v>
      </c>
      <c r="M202" s="3">
        <v>-0.3169082093535654</v>
      </c>
      <c r="N202" s="3">
        <v>-0.17222771562590075</v>
      </c>
      <c r="O202" s="3">
        <v>0.97730901098704581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0.90980384814252424</v>
      </c>
      <c r="C207" s="3">
        <v>0.97501975294458565</v>
      </c>
      <c r="D207" s="3">
        <v>0.82023532159291479</v>
      </c>
      <c r="E207" s="3">
        <v>-0.20911950005765426</v>
      </c>
      <c r="F207" s="3">
        <v>-0.83163724961202823</v>
      </c>
      <c r="G207" s="3">
        <v>-0.50671055640618012</v>
      </c>
      <c r="H207" s="3">
        <v>0.95802170931208053</v>
      </c>
      <c r="I207" s="3">
        <v>0.55836343369751096</v>
      </c>
      <c r="J207" s="3">
        <v>0.94546612730323376</v>
      </c>
      <c r="K207" s="3">
        <v>0.91729758106137504</v>
      </c>
      <c r="L207" s="3">
        <v>-0.34981575499288448</v>
      </c>
      <c r="M207" s="3">
        <v>-0.73986758112278472</v>
      </c>
      <c r="N207" s="3">
        <v>-0.71641066725878</v>
      </c>
      <c r="O207" s="3">
        <v>0.39512179717792734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0.71554579419245268</v>
      </c>
      <c r="C212" s="3">
        <v>-0.28407312272215074</v>
      </c>
      <c r="D212" s="3">
        <v>0.83067213670669326</v>
      </c>
      <c r="E212" s="3">
        <v>-0.95190825294891079</v>
      </c>
      <c r="F212" s="3">
        <v>0.14947147640038452</v>
      </c>
      <c r="G212" s="3">
        <v>-0.49303850110828396</v>
      </c>
      <c r="H212" s="3">
        <v>-0.36128822599332178</v>
      </c>
      <c r="I212" s="3">
        <v>-0.88510872321127787</v>
      </c>
      <c r="J212" s="3">
        <v>0.78215069907027723</v>
      </c>
      <c r="K212" s="3">
        <v>0.12936528012288975</v>
      </c>
      <c r="L212" s="3">
        <v>-0.88127161511954732</v>
      </c>
      <c r="M212" s="3">
        <v>0.41081854574156934</v>
      </c>
      <c r="N212" s="3">
        <v>-0.87797847240860138</v>
      </c>
      <c r="O212" s="3">
        <v>-0.75092441568272017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0.89352097436749101</v>
      </c>
      <c r="C217" s="3">
        <v>0.87587460912559945</v>
      </c>
      <c r="D217" s="3">
        <v>0.73799030665189269</v>
      </c>
      <c r="E217" s="3">
        <v>0.50082025715928502</v>
      </c>
      <c r="F217" s="3">
        <v>0.54014365501334183</v>
      </c>
      <c r="G217" s="3">
        <v>0.82858099439955513</v>
      </c>
      <c r="H217" s="3">
        <v>0.84829139910362472</v>
      </c>
      <c r="I217" s="3">
        <v>0.9148839280633011</v>
      </c>
      <c r="J217" s="3">
        <v>0.46323012180539686</v>
      </c>
      <c r="K217" s="3">
        <v>0.82869071045725751</v>
      </c>
      <c r="L217" s="3">
        <v>0.82826138472911659</v>
      </c>
      <c r="M217" s="3">
        <v>-0.68762768712309963</v>
      </c>
      <c r="N217" s="3">
        <v>8.0119129243346937E-2</v>
      </c>
      <c r="O217" s="3">
        <v>6.1868725191678894E-2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0.45519361903509226</v>
      </c>
      <c r="C222" s="3">
        <v>-0.2655767690710526</v>
      </c>
      <c r="D222" s="3">
        <v>-0.92032866648690048</v>
      </c>
      <c r="E222" s="3">
        <v>-0.87598921241609862</v>
      </c>
      <c r="F222" s="3">
        <v>-0.90446091529752526</v>
      </c>
      <c r="G222" s="3">
        <v>-0.75219627312791093</v>
      </c>
      <c r="H222" s="3">
        <v>-0.55046691651291979</v>
      </c>
      <c r="I222" s="3">
        <v>0.56130815084589314</v>
      </c>
      <c r="J222" s="3">
        <v>0.29833401416795485</v>
      </c>
      <c r="K222" s="3">
        <v>5.4327293658578317E-3</v>
      </c>
      <c r="L222" s="3">
        <v>0.16504238119658646</v>
      </c>
      <c r="M222" s="3">
        <v>-0.50397993097875449</v>
      </c>
      <c r="N222" s="3">
        <v>-0.66345246612417597</v>
      </c>
      <c r="O222" s="3">
        <v>0.83259053150739781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-0.68816759355074542</v>
      </c>
      <c r="C227" s="3">
        <v>-0.97249140692713854</v>
      </c>
      <c r="D227" s="3">
        <v>0.89449944051238972</v>
      </c>
      <c r="E227" s="3">
        <v>0.97753017827390032</v>
      </c>
      <c r="F227" s="3">
        <v>-0.98115850010332528</v>
      </c>
      <c r="G227" s="3">
        <v>0.93445397098680327</v>
      </c>
      <c r="H227" s="3">
        <v>-0.61150323462968437</v>
      </c>
      <c r="I227" s="3">
        <v>0.85576849068419125</v>
      </c>
      <c r="J227" s="3">
        <v>0.83701794242185423</v>
      </c>
      <c r="K227" s="3">
        <v>0.80233411725217363</v>
      </c>
      <c r="L227" s="3">
        <v>0.10393985401358435</v>
      </c>
      <c r="M227" s="3">
        <v>-0.42612266353033201</v>
      </c>
      <c r="N227" s="3">
        <v>0.92607788325257412</v>
      </c>
      <c r="O227" s="3">
        <v>-0.46909777748240755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0.79822773331204033</v>
      </c>
      <c r="C232" s="3">
        <v>0.87080200193445723</v>
      </c>
      <c r="D232" s="3">
        <v>-7.423406665826647E-2</v>
      </c>
      <c r="E232" s="3">
        <v>0.33613690295480236</v>
      </c>
      <c r="F232" s="3">
        <v>0.26903040157945612</v>
      </c>
      <c r="G232" s="3">
        <v>0.61350007951332619</v>
      </c>
      <c r="H232" s="3">
        <v>0.95788132496772849</v>
      </c>
      <c r="I232" s="3">
        <v>0.51737594550361843</v>
      </c>
      <c r="J232" s="3">
        <v>0.95917877886281078</v>
      </c>
      <c r="K232" s="3">
        <v>0.36161088333358771</v>
      </c>
      <c r="L232" s="3">
        <v>-0.44977624164103114</v>
      </c>
      <c r="M232" s="3">
        <v>0.70658215489226761</v>
      </c>
      <c r="N232" s="3">
        <v>-3.0653006465247511E-2</v>
      </c>
      <c r="O232" s="3">
        <v>0.61023673987696092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0.32498882061651141</v>
      </c>
      <c r="C237" s="3">
        <v>-0.18304405269565679</v>
      </c>
      <c r="D237" s="3">
        <v>0.66224213828374523</v>
      </c>
      <c r="E237" s="3">
        <v>0.61893494616602507</v>
      </c>
      <c r="F237" s="3">
        <v>0.94207625026681574</v>
      </c>
      <c r="G237" s="3">
        <v>0.50931482924496629</v>
      </c>
      <c r="H237" s="3">
        <v>0.95016113560136239</v>
      </c>
      <c r="I237" s="3">
        <v>-8.9962232950943494E-3</v>
      </c>
      <c r="J237" s="3">
        <v>0.83124961734829106</v>
      </c>
      <c r="K237" s="3">
        <v>0.89635838059689033</v>
      </c>
      <c r="L237" s="3">
        <v>0.79671072922052877</v>
      </c>
      <c r="M237" s="3">
        <v>0.88462982751489716</v>
      </c>
      <c r="N237" s="3">
        <v>0.89687394478051186</v>
      </c>
      <c r="O237" s="3">
        <v>0.40102060065463596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0.82938879561089429</v>
      </c>
      <c r="C242" s="3">
        <v>-0.14604660290432983</v>
      </c>
      <c r="D242" s="3">
        <v>0.88232662834278974</v>
      </c>
      <c r="E242" s="3">
        <v>0.69447080179698351</v>
      </c>
      <c r="F242" s="3">
        <v>0.90934089945236896</v>
      </c>
      <c r="G242" s="3">
        <v>0.6501350585473249</v>
      </c>
      <c r="H242" s="3">
        <v>0.65413337568101482</v>
      </c>
      <c r="I242" s="3">
        <v>0.88722738000989865</v>
      </c>
      <c r="J242" s="3">
        <v>0.55146985861567821</v>
      </c>
      <c r="K242" s="3">
        <v>0.91291930664945686</v>
      </c>
      <c r="L242" s="3">
        <v>0.86587238628875574</v>
      </c>
      <c r="M242" s="3">
        <v>0.93225816608000212</v>
      </c>
      <c r="N242" s="3">
        <v>0.93239989260045875</v>
      </c>
      <c r="O242" s="3">
        <v>-0.57037882670010687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-0.90966754558055385</v>
      </c>
      <c r="C247" s="3">
        <v>0.65704365903289896</v>
      </c>
      <c r="D247" s="3">
        <v>0.93150499109743745</v>
      </c>
      <c r="E247" s="3">
        <v>0.92535548698314729</v>
      </c>
      <c r="F247" s="3">
        <v>0.9149935183751432</v>
      </c>
      <c r="G247" s="3">
        <v>0.68638974937924357</v>
      </c>
      <c r="H247" s="3">
        <v>0.11099040862070511</v>
      </c>
      <c r="I247" s="3">
        <v>0.34392230690732145</v>
      </c>
      <c r="J247" s="3">
        <v>0.84376836429937929</v>
      </c>
      <c r="K247" s="3">
        <v>0.6971692589019628</v>
      </c>
      <c r="L247" s="3">
        <v>0.93179368933169038</v>
      </c>
      <c r="M247" s="3">
        <v>0.90752231558825058</v>
      </c>
      <c r="N247" s="3">
        <v>0.97936750487580737</v>
      </c>
      <c r="O247" s="3">
        <v>-0.14073268546876083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-0.14723208707954763</v>
      </c>
      <c r="C252" s="3">
        <v>0.82817194205529632</v>
      </c>
      <c r="D252" s="3">
        <v>0.87708845284965709</v>
      </c>
      <c r="E252" s="3">
        <v>8.9289082072889339E-2</v>
      </c>
      <c r="F252" s="3">
        <v>0.92605212783801949</v>
      </c>
      <c r="G252" s="3">
        <v>0.54570415616762524</v>
      </c>
      <c r="H252" s="3">
        <v>0.94368742803980799</v>
      </c>
      <c r="I252" s="3">
        <v>0.93388682229362463</v>
      </c>
      <c r="J252" s="3">
        <v>0.94085395470473443</v>
      </c>
      <c r="K252" s="3">
        <v>-0.68000799426825553</v>
      </c>
      <c r="L252" s="3">
        <v>0.78736918918355214</v>
      </c>
      <c r="M252" s="3">
        <v>0.56520105868468695</v>
      </c>
      <c r="N252" s="3">
        <v>-0.46083286078831265</v>
      </c>
      <c r="O252" s="3">
        <v>-0.95586978141239831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-0.93388030904855412</v>
      </c>
      <c r="C257" s="3">
        <v>0.43141627089440709</v>
      </c>
      <c r="D257" s="3">
        <v>-0.98538828643589094</v>
      </c>
      <c r="E257" s="3">
        <v>0.67803114652232699</v>
      </c>
      <c r="F257" s="3">
        <v>-0.65453482874114555</v>
      </c>
      <c r="G257" s="3">
        <v>-0.53705420919477476</v>
      </c>
      <c r="H257" s="3">
        <v>-0.79001134742720558</v>
      </c>
      <c r="I257" s="3">
        <v>0.62888585245357942</v>
      </c>
      <c r="J257" s="3">
        <v>-7.2815532063696484E-3</v>
      </c>
      <c r="K257" s="3">
        <v>-0.45321096521962728</v>
      </c>
      <c r="L257" s="3">
        <v>0.54811901931632445</v>
      </c>
      <c r="M257" s="3">
        <v>-0.52177700299473906</v>
      </c>
      <c r="N257" s="3">
        <v>-0.93530215253783433</v>
      </c>
      <c r="O257" s="3">
        <v>0.98074992988794296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0.97659232132920337</v>
      </c>
      <c r="C262" s="3">
        <v>0.68969368573553103</v>
      </c>
      <c r="D262" s="3">
        <v>-0.9559013908590237</v>
      </c>
      <c r="E262" s="3">
        <v>0.83523756961718065</v>
      </c>
      <c r="F262" s="3">
        <v>0.95176490465053687</v>
      </c>
      <c r="G262" s="3">
        <v>-0.93071610373076363</v>
      </c>
      <c r="H262" s="3">
        <v>0.66806798490189012</v>
      </c>
      <c r="I262" s="3">
        <v>0.87127736995811178</v>
      </c>
      <c r="J262" s="3">
        <v>0.98490220932124484</v>
      </c>
      <c r="K262" s="3">
        <v>0.97872456307516587</v>
      </c>
      <c r="L262" s="3">
        <v>0.39060317237555864</v>
      </c>
      <c r="M262" s="3">
        <v>-0.69756457966036844</v>
      </c>
      <c r="N262" s="3">
        <v>-0.89780763371625716</v>
      </c>
      <c r="O262" s="3">
        <v>-0.53600171298436361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-0.63151629357200434</v>
      </c>
      <c r="C267" s="3">
        <v>-0.47788667943425356</v>
      </c>
      <c r="D267" s="3">
        <v>-0.89787872966106641</v>
      </c>
      <c r="E267" s="3">
        <v>-0.78491877016411737</v>
      </c>
      <c r="F267" s="3">
        <v>-0.81652241263095338</v>
      </c>
      <c r="G267" s="3">
        <v>-0.8678492572117561</v>
      </c>
      <c r="H267" s="3">
        <v>0.65795892818833901</v>
      </c>
      <c r="I267" s="3">
        <v>-0.87892501991507666</v>
      </c>
      <c r="J267" s="3">
        <v>-0.72915860118171216</v>
      </c>
      <c r="K267" s="3">
        <v>-0.60354776452122849</v>
      </c>
      <c r="L267" s="3">
        <v>0.84520356441288913</v>
      </c>
      <c r="M267" s="3">
        <v>0.73336218861072355</v>
      </c>
      <c r="N267" s="3">
        <v>0.6769698697715647</v>
      </c>
      <c r="O267" s="3">
        <v>0.75104463208079031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0.36668061878563674</v>
      </c>
      <c r="C272" s="3">
        <v>0.42460879463242429</v>
      </c>
      <c r="D272" s="3">
        <v>0.70065626136232884</v>
      </c>
      <c r="E272" s="3">
        <v>-0.54375724995371277</v>
      </c>
      <c r="F272" s="3">
        <v>-0.14147352333237617</v>
      </c>
      <c r="G272" s="3">
        <v>-0.56399404673088738</v>
      </c>
      <c r="H272" s="3">
        <v>0.86995282392927198</v>
      </c>
      <c r="I272" s="3">
        <v>0.60848426780749854</v>
      </c>
      <c r="J272" s="3">
        <v>-0.61504990415623706</v>
      </c>
      <c r="K272" s="3">
        <v>5.3527963088699268E-2</v>
      </c>
      <c r="L272" s="3">
        <v>0.82104484962379487</v>
      </c>
      <c r="M272" s="3">
        <v>-0.95401367709174145</v>
      </c>
      <c r="N272" s="3">
        <v>0.81439820369445193</v>
      </c>
      <c r="O272" s="3">
        <v>0.28831218798305963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0.71122999505100459</v>
      </c>
      <c r="C277" s="3">
        <v>0.13070705938487878</v>
      </c>
      <c r="D277" s="3">
        <v>0.45515155122780243</v>
      </c>
      <c r="E277" s="3">
        <v>-0.98510472581424202</v>
      </c>
      <c r="F277" s="3">
        <v>-0.15327373421930365</v>
      </c>
      <c r="G277" s="3">
        <v>-0.76899282427101501</v>
      </c>
      <c r="H277" s="3">
        <v>-0.82713912114215737</v>
      </c>
      <c r="I277" s="3">
        <v>0.82731118047939667</v>
      </c>
      <c r="J277" s="3">
        <v>0.97344989626830702</v>
      </c>
      <c r="K277" s="3">
        <v>0.97786962208915273</v>
      </c>
      <c r="L277" s="3">
        <v>0.94088405763477967</v>
      </c>
      <c r="M277" s="3">
        <v>0.93313685197951557</v>
      </c>
      <c r="N277" s="3">
        <v>0.94401088608896888</v>
      </c>
      <c r="O277" s="3">
        <v>0.74048164774942338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0.94748799044695986</v>
      </c>
      <c r="C282" s="3">
        <v>-8.3048619954280603E-2</v>
      </c>
      <c r="D282" s="3">
        <v>0.96894862485976863</v>
      </c>
      <c r="E282" s="3">
        <v>0.93793859915632416</v>
      </c>
      <c r="F282" s="3">
        <v>0.95033213446435461</v>
      </c>
      <c r="G282" s="3">
        <v>-0.25997631372570112</v>
      </c>
      <c r="H282" s="3">
        <v>0.57811572422367119</v>
      </c>
      <c r="I282" s="3">
        <v>0.67922790508975506</v>
      </c>
      <c r="J282" s="3">
        <v>0.29716259835492509</v>
      </c>
      <c r="K282" s="3">
        <v>0.93481584342943125</v>
      </c>
      <c r="L282" s="3">
        <v>0.29676987434216701</v>
      </c>
      <c r="M282" s="3">
        <v>-0.10068406076490434</v>
      </c>
      <c r="N282" s="3">
        <v>0.85989192873315501</v>
      </c>
      <c r="O282" s="3">
        <v>0.89312501742201444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0.56414047884484486</v>
      </c>
      <c r="C287" s="3">
        <v>0.74426444915346723</v>
      </c>
      <c r="D287" s="3">
        <v>-0.83393994460734855</v>
      </c>
      <c r="E287" s="3">
        <v>4.5141219223169014E-2</v>
      </c>
      <c r="F287" s="3">
        <v>0.86969194197005206</v>
      </c>
      <c r="G287" s="3">
        <v>0.67059461840255963</v>
      </c>
      <c r="H287" s="3">
        <v>0.6567936272013255</v>
      </c>
      <c r="I287" s="3">
        <v>0.89603171124188008</v>
      </c>
      <c r="J287" s="3">
        <v>-0.73109678522100618</v>
      </c>
      <c r="K287" s="3">
        <v>0.84576059377962576</v>
      </c>
      <c r="L287" s="3">
        <v>0.96014803932742721</v>
      </c>
      <c r="M287" s="3">
        <v>0.95563214481621817</v>
      </c>
      <c r="N287" s="3">
        <v>0.97730901098704581</v>
      </c>
      <c r="O287" s="3">
        <v>-0.83163724961202823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0.50713706802670622</v>
      </c>
      <c r="C292" s="3">
        <v>0.14947147640038452</v>
      </c>
      <c r="D292" s="3">
        <v>-0.77765897909309523</v>
      </c>
      <c r="E292" s="3">
        <v>-0.49303850110828396</v>
      </c>
      <c r="F292" s="3">
        <v>-0.75092441568272017</v>
      </c>
      <c r="G292" s="3">
        <v>8.3036214139237924E-2</v>
      </c>
      <c r="H292" s="3">
        <v>-0.86832703925014199</v>
      </c>
      <c r="I292" s="3">
        <v>-0.87598921241609862</v>
      </c>
      <c r="J292" s="3">
        <v>-0.67937068701527337</v>
      </c>
      <c r="K292" s="3">
        <v>0.83701794242185423</v>
      </c>
      <c r="L292" s="3">
        <v>0.95788132496772849</v>
      </c>
      <c r="M292" s="3">
        <v>0.8229472257107423</v>
      </c>
      <c r="N292" s="3">
        <v>0.61023673987696092</v>
      </c>
      <c r="O292" s="3">
        <v>0.30653916083318572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0.94108184000719053</v>
      </c>
      <c r="C297" s="3">
        <v>0.94084899915153153</v>
      </c>
      <c r="D297" s="3">
        <v>-0.47643779136794973</v>
      </c>
      <c r="E297" s="3">
        <v>-0.93071610373076363</v>
      </c>
      <c r="F297" s="3">
        <v>0.38083500489415639</v>
      </c>
      <c r="G297" s="3">
        <v>0.73556473376481335</v>
      </c>
      <c r="H297" s="3">
        <v>-0.78312282832113966</v>
      </c>
      <c r="I297" s="3">
        <v>-0.9523631493837047</v>
      </c>
      <c r="J297" s="3">
        <v>0.73486351352528834</v>
      </c>
      <c r="K297" s="3">
        <v>0.37464097749096348</v>
      </c>
      <c r="L297" s="3">
        <v>0.79062207612398228</v>
      </c>
      <c r="M297" s="3">
        <v>0.84376836429937929</v>
      </c>
      <c r="N297" s="3">
        <v>-0.94865012005771521</v>
      </c>
      <c r="O297" s="3">
        <v>0.83814284628145863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0.22722525327196277</v>
      </c>
      <c r="C302" s="3">
        <v>0.91070799616867615</v>
      </c>
      <c r="D302" s="3">
        <v>0.97616351109581978</v>
      </c>
      <c r="E302" s="3">
        <v>-0.86134751358859918</v>
      </c>
      <c r="F302" s="2">
        <v>-5.9364643125766912E-2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39" priority="1" rank="1"/>
    <cfRule type="top10" dxfId="138" priority="2" rank="10"/>
    <cfRule type="top10" dxfId="137" priority="3" percent="1" rank="15"/>
    <cfRule type="top10" dxfId="136" priority="4" bottom="1" rank="10"/>
    <cfRule type="top10" dxfId="1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643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10211140</v>
      </c>
      <c r="F4" s="129">
        <v>10211140</v>
      </c>
      <c r="G4" s="128" t="s">
        <v>866</v>
      </c>
      <c r="H4" s="127" t="s">
        <v>865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866</v>
      </c>
      <c r="F5" s="116" t="s">
        <v>865</v>
      </c>
      <c r="G5" s="115" t="s">
        <v>750</v>
      </c>
      <c r="H5" s="114" t="s">
        <v>749</v>
      </c>
      <c r="I5" s="113" t="s">
        <v>865</v>
      </c>
      <c r="J5" s="112"/>
      <c r="K5" s="111"/>
      <c r="L5" s="110" t="s">
        <v>866</v>
      </c>
      <c r="M5" s="109">
        <v>2994</v>
      </c>
      <c r="N5" s="108">
        <v>1825</v>
      </c>
      <c r="O5" s="107">
        <v>2292.1333333333332</v>
      </c>
      <c r="P5" s="106">
        <v>389.8236980425325</v>
      </c>
      <c r="Q5" s="105">
        <v>0.17007025393048653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865</v>
      </c>
      <c r="M6" s="95">
        <v>1273</v>
      </c>
      <c r="N6" s="94">
        <v>552</v>
      </c>
      <c r="O6" s="93">
        <v>901.5333333333333</v>
      </c>
      <c r="P6" s="92">
        <v>231.24153798331494</v>
      </c>
      <c r="Q6" s="91">
        <v>0.25649804553351507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864</v>
      </c>
      <c r="F28" s="56" t="s">
        <v>863</v>
      </c>
      <c r="G28" s="55" t="s">
        <v>862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-6.3460253841015613E-3</v>
      </c>
      <c r="F30" s="30">
        <v>6.4464141821112264E-3</v>
      </c>
      <c r="G30" s="28">
        <v>2.7422731642146037E-3</v>
      </c>
      <c r="H30" s="44">
        <v>1.5651716750850087E-2</v>
      </c>
      <c r="I30" s="27">
        <v>-1.2710502403258661E-2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-2.1848739495798353E-2</v>
      </c>
      <c r="F31" s="30">
        <v>1.9215372297838318E-2</v>
      </c>
      <c r="G31" s="28">
        <v>-9.7727980080923871E-3</v>
      </c>
      <c r="H31" s="44">
        <v>3.1798278128675639E-2</v>
      </c>
      <c r="I31" s="27">
        <v>-4.0289925868226217E-2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-0.17422680412371139</v>
      </c>
      <c r="F32" s="30">
        <v>-0.16889238020424191</v>
      </c>
      <c r="G32" s="28">
        <v>-0.16909777806236792</v>
      </c>
      <c r="H32" s="44">
        <v>-0.16373022107507573</v>
      </c>
      <c r="I32" s="27">
        <v>-6.4184514645412305E-3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-3.4956304619225942E-2</v>
      </c>
      <c r="F33" s="30">
        <v>-0.11909262759924388</v>
      </c>
      <c r="G33" s="28">
        <v>-2.5880658581162064E-2</v>
      </c>
      <c r="H33" s="44">
        <v>-0.11080823224751246</v>
      </c>
      <c r="I33" s="27">
        <v>9.5510976086758514E-2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4.1828374299266891E-2</v>
      </c>
      <c r="F34" s="30">
        <v>0.10944206008583701</v>
      </c>
      <c r="G34" s="28">
        <v>4.8401423979388403E-2</v>
      </c>
      <c r="H34" s="44">
        <v>0.11644169453432807</v>
      </c>
      <c r="I34" s="27">
        <v>-6.0943863784413077E-2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-4.1390728476821126E-3</v>
      </c>
      <c r="F35" s="30">
        <v>-4.0618955512572552E-2</v>
      </c>
      <c r="G35" s="28">
        <v>-9.8761421745330313E-4</v>
      </c>
      <c r="H35" s="44">
        <v>-3.7582939549004823E-2</v>
      </c>
      <c r="I35" s="27">
        <v>3.802439382610534E-2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-4.2809642560265981E-2</v>
      </c>
      <c r="F36" s="30">
        <v>-5.4435483870967749E-2</v>
      </c>
      <c r="G36" s="28">
        <v>-3.6712888691223133E-2</v>
      </c>
      <c r="H36" s="44">
        <v>-4.8412779946578999E-2</v>
      </c>
      <c r="I36" s="27">
        <v>1.2295132814729381E-2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-0.11897524967433781</v>
      </c>
      <c r="F37" s="30">
        <v>-0.20895522388059706</v>
      </c>
      <c r="G37" s="28">
        <v>-0.11616047411419195</v>
      </c>
      <c r="H37" s="44">
        <v>-0.20642792427638157</v>
      </c>
      <c r="I37" s="27">
        <v>0.11374826927961057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6.3085263676688097E-2</v>
      </c>
      <c r="F38" s="30">
        <v>0.11185983827493251</v>
      </c>
      <c r="G38" s="28">
        <v>6.9921824857888559E-2</v>
      </c>
      <c r="H38" s="44">
        <v>0.11901006231528588</v>
      </c>
      <c r="I38" s="27">
        <v>-4.386755679017873E-2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-7.97403801576263E-2</v>
      </c>
      <c r="F39" s="30">
        <v>-0.10909090909090913</v>
      </c>
      <c r="G39" s="28">
        <v>-7.3784007213662739E-2</v>
      </c>
      <c r="H39" s="44">
        <v>-0.10332450720800235</v>
      </c>
      <c r="I39" s="27">
        <v>3.2944471251643792E-2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-8.0604534005037753E-2</v>
      </c>
      <c r="F40" s="30">
        <v>-0.15646258503401356</v>
      </c>
      <c r="G40" s="28">
        <v>-7.761948379076844E-2</v>
      </c>
      <c r="H40" s="44">
        <v>-0.15372382719321498</v>
      </c>
      <c r="I40" s="27">
        <v>8.9928495977898537E-2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3.2328767123287694E-2</v>
      </c>
      <c r="F41" s="30">
        <v>0.14838709677419359</v>
      </c>
      <c r="G41" s="28">
        <v>3.5691401543884727E-2</v>
      </c>
      <c r="H41" s="44">
        <v>0.15212777135651989</v>
      </c>
      <c r="I41" s="27">
        <v>-0.1010620286285977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-2.1762208067940603E-2</v>
      </c>
      <c r="F42" s="30">
        <v>-0.1292134831460674</v>
      </c>
      <c r="G42" s="28">
        <v>-1.5347534022484344E-2</v>
      </c>
      <c r="H42" s="44">
        <v>-0.12350340762571377</v>
      </c>
      <c r="I42" s="27">
        <v>0.12339565783165529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4.8833423765599626E-2</v>
      </c>
      <c r="F43" s="39">
        <v>-0.10967741935483866</v>
      </c>
      <c r="G43" s="38">
        <v>5.5756416661741914E-2</v>
      </c>
      <c r="H43" s="37">
        <v>-0.10380070265091013</v>
      </c>
      <c r="I43" s="36">
        <v>0.17803754118599935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4.9911588987683331E-4</v>
      </c>
      <c r="F44" s="30">
        <v>-1.6903678697240188E-2</v>
      </c>
      <c r="G44" s="35">
        <v>2.5357091346311922E-3</v>
      </c>
      <c r="H44" s="28">
        <v>-1.4902510185334727E-2</v>
      </c>
      <c r="I44" s="34">
        <v>1.7702023911609688E-2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4.598872464872894E-3</v>
      </c>
      <c r="F45" s="30">
        <v>-2.6742902214084152E-2</v>
      </c>
      <c r="G45" s="29">
        <v>6.552766168746782E-3</v>
      </c>
      <c r="H45" s="28">
        <v>-2.4849966667632173E-2</v>
      </c>
      <c r="I45" s="27">
        <v>3.2202975709354931E-2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5.5162341577326135E-3</v>
      </c>
      <c r="F46" s="30">
        <v>-2.4119368307102373E-2</v>
      </c>
      <c r="G46" s="29">
        <v>7.0356650861407299E-3</v>
      </c>
      <c r="H46" s="28">
        <v>-2.2644719600440011E-2</v>
      </c>
      <c r="I46" s="27">
        <v>3.0368060910712869E-2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3.0971547944487199E-3</v>
      </c>
      <c r="F47" s="30">
        <v>-1.2229056403681438E-2</v>
      </c>
      <c r="G47" s="29">
        <v>3.9969723934814017E-3</v>
      </c>
      <c r="H47" s="28">
        <v>-1.1342987018863826E-2</v>
      </c>
      <c r="I47" s="27">
        <v>1.5515956707867762E-2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1.5416723295733625E-3</v>
      </c>
      <c r="F48" s="30">
        <v>-8.1203455015095294E-3</v>
      </c>
      <c r="G48" s="29">
        <v>2.1337119881497113E-3</v>
      </c>
      <c r="H48" s="28">
        <v>-7.5340173354212503E-3</v>
      </c>
      <c r="I48" s="27">
        <v>9.7411190836131922E-3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1.3953974840852368E-3</v>
      </c>
      <c r="F49" s="23">
        <v>-6.3631742057033147E-3</v>
      </c>
      <c r="G49" s="22">
        <v>1.8270524362697937E-3</v>
      </c>
      <c r="H49" s="21">
        <v>-5.9348636127000143E-3</v>
      </c>
      <c r="I49" s="20">
        <v>7.8082569892541365E-3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-0.94585812738966413</v>
      </c>
      <c r="C62" s="3">
        <v>0.9199617384488733</v>
      </c>
      <c r="D62" s="3">
        <v>0.92155245984031331</v>
      </c>
      <c r="E62" s="3">
        <v>0.86110183249042416</v>
      </c>
      <c r="F62" s="3">
        <v>0.7804534104837767</v>
      </c>
      <c r="G62" s="3">
        <v>0.87732231185010923</v>
      </c>
      <c r="H62" s="3">
        <v>-0.70298707761375245</v>
      </c>
      <c r="I62" s="3">
        <v>0.47886827386461511</v>
      </c>
      <c r="J62" s="3">
        <v>-0.89031044997153308</v>
      </c>
      <c r="K62" s="3">
        <v>0.29477371007319042</v>
      </c>
      <c r="L62" s="3">
        <v>0.53425826890007988</v>
      </c>
      <c r="M62" s="3">
        <v>0.72612511935583512</v>
      </c>
      <c r="N62" s="3">
        <v>-0.4814212068515753</v>
      </c>
      <c r="O62" s="3">
        <v>0.2062707898190391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-0.85631270118133251</v>
      </c>
      <c r="C67" s="3">
        <v>0.75851973651938809</v>
      </c>
      <c r="D67" s="3">
        <v>-0.317929431112564</v>
      </c>
      <c r="E67" s="3">
        <v>-0.6970945169075784</v>
      </c>
      <c r="F67" s="3">
        <v>-0.65083586871325405</v>
      </c>
      <c r="G67" s="3">
        <v>0.90157996895716275</v>
      </c>
      <c r="H67" s="3">
        <v>-0.8075267195247412</v>
      </c>
      <c r="I67" s="3">
        <v>0.97343642016784615</v>
      </c>
      <c r="J67" s="3">
        <v>0.96965169730017087</v>
      </c>
      <c r="K67" s="3">
        <v>0.97166310715554638</v>
      </c>
      <c r="L67" s="3">
        <v>0.95934019917573043</v>
      </c>
      <c r="M67" s="3">
        <v>0.93142553941438833</v>
      </c>
      <c r="N67" s="3">
        <v>0.93645456334003363</v>
      </c>
      <c r="O67" s="3">
        <v>0.92318686729392918</v>
      </c>
    </row>
    <row r="68" spans="1:15" x14ac:dyDescent="0.15">
      <c r="A68" s="4"/>
      <c r="B68" s="10" t="s">
        <v>3</v>
      </c>
      <c r="C68" s="9">
        <v>-0.11123849803445587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0.95408716378063463</v>
      </c>
      <c r="C72" s="3">
        <v>0.43812523975163992</v>
      </c>
      <c r="D72" s="3">
        <v>0.90637021204243762</v>
      </c>
      <c r="E72" s="3">
        <v>0.8709820340670591</v>
      </c>
      <c r="F72" s="3">
        <v>0.85913564726561398</v>
      </c>
      <c r="G72" s="3">
        <v>0.83396025358106984</v>
      </c>
      <c r="H72" s="3">
        <v>0.93449069503621995</v>
      </c>
      <c r="I72" s="3">
        <v>0.93437730459385604</v>
      </c>
      <c r="J72" s="3">
        <v>0.9635046587806112</v>
      </c>
      <c r="K72" s="3">
        <v>1</v>
      </c>
      <c r="L72" s="3">
        <v>0.96187108318568382</v>
      </c>
      <c r="M72" s="3">
        <v>0.89408935134088474</v>
      </c>
      <c r="N72" s="3">
        <v>0.92216220254374037</v>
      </c>
      <c r="O72" s="3">
        <v>0.88527133603158292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0.93256403252697895</v>
      </c>
      <c r="C77" s="3">
        <v>0.93177944126892986</v>
      </c>
      <c r="D77" s="3">
        <v>0.62223530279910921</v>
      </c>
      <c r="E77" s="3">
        <v>0.92868249238945522</v>
      </c>
      <c r="F77" s="3">
        <v>0.9605051637622346</v>
      </c>
      <c r="G77" s="3">
        <v>0.90518215840283389</v>
      </c>
      <c r="H77" s="3">
        <v>0.90884541414459474</v>
      </c>
      <c r="I77" s="3">
        <v>0.88208123194497201</v>
      </c>
      <c r="J77" s="3">
        <v>0.94116680315069601</v>
      </c>
      <c r="K77" s="3">
        <v>0.9295685561134529</v>
      </c>
      <c r="L77" s="3">
        <v>0.96341384949206332</v>
      </c>
      <c r="M77" s="3">
        <v>0.84484732542133378</v>
      </c>
      <c r="N77" s="3">
        <v>0.89718688494723087</v>
      </c>
      <c r="O77" s="3">
        <v>0.77162498272095859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0.92351233789661935</v>
      </c>
      <c r="C82" s="3">
        <v>-1.7522275675761742E-2</v>
      </c>
      <c r="D82" s="3">
        <v>0.9387631159224209</v>
      </c>
      <c r="E82" s="3">
        <v>0.90622182550800046</v>
      </c>
      <c r="F82" s="3">
        <v>0.80412940446600645</v>
      </c>
      <c r="G82" s="3">
        <v>0.81997617014878332</v>
      </c>
      <c r="H82" s="3">
        <v>0.80539662699184689</v>
      </c>
      <c r="I82" s="3">
        <v>0.97095531659047696</v>
      </c>
      <c r="J82" s="3">
        <v>-0.28258731888572641</v>
      </c>
      <c r="K82" s="3">
        <v>-0.29966241225739154</v>
      </c>
      <c r="L82" s="3">
        <v>0.65582535690014165</v>
      </c>
      <c r="M82" s="3">
        <v>-0.70157037247859044</v>
      </c>
      <c r="N82" s="3">
        <v>-0.71663407041691596</v>
      </c>
      <c r="O82" s="3">
        <v>-0.72150997744376288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0.68934107618001628</v>
      </c>
      <c r="C87" s="3">
        <v>-0.17273936704254328</v>
      </c>
      <c r="D87" s="3">
        <v>0.80761090040109318</v>
      </c>
      <c r="E87" s="3">
        <v>-0.52900476551151454</v>
      </c>
      <c r="F87" s="3">
        <v>-0.69652067788580074</v>
      </c>
      <c r="G87" s="3">
        <v>-0.42451900366780376</v>
      </c>
      <c r="H87" s="3">
        <v>0.74829807113104774</v>
      </c>
      <c r="I87" s="3">
        <v>0.92987509277453162</v>
      </c>
      <c r="J87" s="3">
        <v>-0.54172740801412322</v>
      </c>
      <c r="K87" s="3">
        <v>0.93316644260115367</v>
      </c>
      <c r="L87" s="3">
        <v>-0.52200755355051687</v>
      </c>
      <c r="M87" s="3">
        <v>-0.7553429558281729</v>
      </c>
      <c r="N87" s="3">
        <v>-0.77436281363525883</v>
      </c>
      <c r="O87" s="3">
        <v>0.90613652979283232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0.20359257176981638</v>
      </c>
      <c r="C92" s="3">
        <v>0.91330461023384713</v>
      </c>
      <c r="D92" s="3">
        <v>0.27691731913555767</v>
      </c>
      <c r="E92" s="3">
        <v>-1.0859801619213324E-2</v>
      </c>
      <c r="F92" s="3">
        <v>-0.7632029601726189</v>
      </c>
      <c r="G92" s="3">
        <v>0.92949148208941557</v>
      </c>
      <c r="H92" s="3">
        <v>-0.40177480930558718</v>
      </c>
      <c r="I92" s="3">
        <v>7.108827191627913E-2</v>
      </c>
      <c r="J92" s="3">
        <v>-0.23624491766723296</v>
      </c>
      <c r="K92" s="3">
        <v>-0.57061162502133789</v>
      </c>
      <c r="L92" s="3">
        <v>-0.32641318684080095</v>
      </c>
      <c r="M92" s="3">
        <v>0.55612555455270996</v>
      </c>
      <c r="N92" s="3">
        <v>0.31844874459307815</v>
      </c>
      <c r="O92" s="3">
        <v>0.81349260655177502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0.1634664132266076</v>
      </c>
      <c r="C97" s="3">
        <v>0.96539266196067175</v>
      </c>
      <c r="D97" s="3">
        <v>0.86488234023825128</v>
      </c>
      <c r="E97" s="3">
        <v>-0.37768751191738853</v>
      </c>
      <c r="F97" s="3">
        <v>0.5831928381326279</v>
      </c>
      <c r="G97" s="3">
        <v>-0.74900070757975956</v>
      </c>
      <c r="H97" s="3">
        <v>-0.76267063451308637</v>
      </c>
      <c r="I97" s="3">
        <v>0.92687033278799147</v>
      </c>
      <c r="J97" s="3">
        <v>-0.3597149266804498</v>
      </c>
      <c r="K97" s="3">
        <v>0.34386420639857057</v>
      </c>
      <c r="L97" s="3">
        <v>0.92637836523673411</v>
      </c>
      <c r="M97" s="3">
        <v>-0.50097421291128452</v>
      </c>
      <c r="N97" s="3">
        <v>0.85230957722171796</v>
      </c>
      <c r="O97" s="3">
        <v>0.8796473024147291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-0.54719263870081758</v>
      </c>
      <c r="C102" s="3">
        <v>-0.62495230680932901</v>
      </c>
      <c r="D102" s="3">
        <v>0.65221739716401006</v>
      </c>
      <c r="E102" s="3">
        <v>-0.21252852636585376</v>
      </c>
      <c r="F102" s="3">
        <v>-0.31234623733552813</v>
      </c>
      <c r="G102" s="3">
        <v>0.91798510293761315</v>
      </c>
      <c r="H102" s="3">
        <v>0.77822844011799974</v>
      </c>
      <c r="I102" s="3">
        <v>0.78189537726295666</v>
      </c>
      <c r="J102" s="3">
        <v>0.95647741756559612</v>
      </c>
      <c r="K102" s="3">
        <v>0.35769159607489259</v>
      </c>
      <c r="L102" s="3">
        <v>0.92330059741693493</v>
      </c>
      <c r="M102" s="3">
        <v>0.63564855491346572</v>
      </c>
      <c r="N102" s="3">
        <v>0.90915530194337735</v>
      </c>
      <c r="O102" s="3">
        <v>0.93507654180863864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0.84616221455223961</v>
      </c>
      <c r="C107" s="3">
        <v>0.71774577141941398</v>
      </c>
      <c r="D107" s="3">
        <v>0.32787932443087514</v>
      </c>
      <c r="E107" s="3">
        <v>0.95602755687863228</v>
      </c>
      <c r="F107" s="3">
        <v>0.93755978988121202</v>
      </c>
      <c r="G107" s="3">
        <v>0.94472861407951658</v>
      </c>
      <c r="H107" s="3">
        <v>0.91366248506294145</v>
      </c>
      <c r="I107" s="3">
        <v>0.94044320330061992</v>
      </c>
      <c r="J107" s="3">
        <v>0.93491386320467318</v>
      </c>
      <c r="K107" s="3">
        <v>0.84217806321836131</v>
      </c>
      <c r="L107" s="3">
        <v>0.82923771833423066</v>
      </c>
      <c r="M107" s="3">
        <v>-0.20537844887101833</v>
      </c>
      <c r="N107" s="3">
        <v>0.94540064114451094</v>
      </c>
      <c r="O107" s="3">
        <v>0.95511230646747136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0.8148178668093593</v>
      </c>
      <c r="C112" s="3">
        <v>0.92949820087288504</v>
      </c>
      <c r="D112" s="3">
        <v>0.78156636463235807</v>
      </c>
      <c r="E112" s="3">
        <v>1.7176406417504283E-2</v>
      </c>
      <c r="F112" s="3">
        <v>0.76654668484787003</v>
      </c>
      <c r="G112" s="3">
        <v>0.94780878251628775</v>
      </c>
      <c r="H112" s="3">
        <v>0.82516103854146972</v>
      </c>
      <c r="I112" s="3">
        <v>0.75878762743819328</v>
      </c>
      <c r="J112" s="3">
        <v>0.87549849417528258</v>
      </c>
      <c r="K112" s="3">
        <v>0.88196504159329847</v>
      </c>
      <c r="L112" s="3">
        <v>0.95788337635688536</v>
      </c>
      <c r="M112" s="3">
        <v>0.94188753222739041</v>
      </c>
      <c r="N112" s="3">
        <v>-0.5782665827857062</v>
      </c>
      <c r="O112" s="3">
        <v>-0.80222919577328844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0.58934471584218651</v>
      </c>
      <c r="C117" s="3">
        <v>-8.0684965781073509E-2</v>
      </c>
      <c r="D117" s="3">
        <v>-0.32383915820740877</v>
      </c>
      <c r="E117" s="3">
        <v>6.1708112589301298E-2</v>
      </c>
      <c r="F117" s="3">
        <v>3.9198965297484629E-2</v>
      </c>
      <c r="G117" s="3">
        <v>7.3016000743472323E-2</v>
      </c>
      <c r="H117" s="3">
        <v>-0.36615955633685132</v>
      </c>
      <c r="I117" s="3">
        <v>0.85809068602313243</v>
      </c>
      <c r="J117" s="3">
        <v>0.93605105475034645</v>
      </c>
      <c r="K117" s="3">
        <v>0.90068800077811306</v>
      </c>
      <c r="L117" s="3">
        <v>0.7674058532925051</v>
      </c>
      <c r="M117" s="3">
        <v>0.43781333918328952</v>
      </c>
      <c r="N117" s="3">
        <v>0.70800391482024694</v>
      </c>
      <c r="O117" s="3">
        <v>0.33714391958483769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0.64435575653598698</v>
      </c>
      <c r="C122" s="3">
        <v>0.41376903684610905</v>
      </c>
      <c r="D122" s="3">
        <v>0.70407343635563679</v>
      </c>
      <c r="E122" s="3">
        <v>-0.86845349262444782</v>
      </c>
      <c r="F122" s="3">
        <v>-0.72591217648998019</v>
      </c>
      <c r="G122" s="3">
        <v>0.47576561703872028</v>
      </c>
      <c r="H122" s="3">
        <v>-0.88030862944602584</v>
      </c>
      <c r="I122" s="3">
        <v>-0.68019022521559325</v>
      </c>
      <c r="J122" s="3">
        <v>-0.21518449955468166</v>
      </c>
      <c r="K122" s="3">
        <v>-0.26066149576466191</v>
      </c>
      <c r="L122" s="3">
        <v>0.93076090851435067</v>
      </c>
      <c r="M122" s="3">
        <v>0.85808484162263898</v>
      </c>
      <c r="N122" s="3">
        <v>0.48621199185988112</v>
      </c>
      <c r="O122" s="3">
        <v>0.47937692918854263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0.80822795832693384</v>
      </c>
      <c r="C127" s="3">
        <v>-0.24774496787011344</v>
      </c>
      <c r="D127" s="3">
        <v>0.29557603422611806</v>
      </c>
      <c r="E127" s="3">
        <v>-0.84372770659667029</v>
      </c>
      <c r="F127" s="3">
        <v>-0.1502244824745454</v>
      </c>
      <c r="G127" s="3">
        <v>-0.11676516249759465</v>
      </c>
      <c r="H127" s="3">
        <v>0.11496585916908947</v>
      </c>
      <c r="I127" s="3">
        <v>-7.8853129050198964E-2</v>
      </c>
      <c r="J127" s="3">
        <v>-0.75255156859128114</v>
      </c>
      <c r="K127" s="3">
        <v>-0.87988304650714699</v>
      </c>
      <c r="L127" s="3">
        <v>-0.46682134322224894</v>
      </c>
      <c r="M127" s="3">
        <v>0.82900204033833857</v>
      </c>
      <c r="N127" s="3">
        <v>-0.40458220838216141</v>
      </c>
      <c r="O127" s="3">
        <v>-0.8206661977011227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-0.88760123702717886</v>
      </c>
      <c r="C132" s="3">
        <v>0.625399839869342</v>
      </c>
      <c r="D132" s="3">
        <v>-0.74958473689483118</v>
      </c>
      <c r="E132" s="3">
        <v>-0.83228631746859294</v>
      </c>
      <c r="F132" s="3">
        <v>-0.70677677465356414</v>
      </c>
      <c r="G132" s="3">
        <v>0.32999914915762496</v>
      </c>
      <c r="H132" s="3">
        <v>0.91028322748097612</v>
      </c>
      <c r="I132" s="3">
        <v>-0.67598490051883897</v>
      </c>
      <c r="J132" s="3">
        <v>0.83620672954690556</v>
      </c>
      <c r="K132" s="3">
        <v>0.80201556972937982</v>
      </c>
      <c r="L132" s="3">
        <v>-0.59750115184243724</v>
      </c>
      <c r="M132" s="3">
        <v>0.70889708727363643</v>
      </c>
      <c r="N132" s="3">
        <v>0.82125309230727295</v>
      </c>
      <c r="O132" s="3">
        <v>0.55931193158663794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5.1483097856843435E-2</v>
      </c>
      <c r="C137" s="3">
        <v>-0.79894830569210473</v>
      </c>
      <c r="D137" s="3">
        <v>0.78797260026762683</v>
      </c>
      <c r="E137" s="3">
        <v>-0.5074649831881185</v>
      </c>
      <c r="F137" s="3">
        <v>-0.71216716967942173</v>
      </c>
      <c r="G137" s="3">
        <v>0.82666522069228576</v>
      </c>
      <c r="H137" s="3">
        <v>0.93717964527364006</v>
      </c>
      <c r="I137" s="3">
        <v>0.80043541755766634</v>
      </c>
      <c r="J137" s="3">
        <v>0.83212125353558775</v>
      </c>
      <c r="K137" s="3">
        <v>-0.91910800232225009</v>
      </c>
      <c r="L137" s="3">
        <v>-0.72628066459768081</v>
      </c>
      <c r="M137" s="3">
        <v>-0.3429111120861521</v>
      </c>
      <c r="N137" s="3">
        <v>-0.83157108999839258</v>
      </c>
      <c r="O137" s="3">
        <v>0.3056983429168405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-0.74116240503723307</v>
      </c>
      <c r="C142" s="3">
        <v>0.93899904081934304</v>
      </c>
      <c r="D142" s="3">
        <v>-0.74705015547683618</v>
      </c>
      <c r="E142" s="3">
        <v>-0.24458890222792237</v>
      </c>
      <c r="F142" s="3">
        <v>-0.88745545666979087</v>
      </c>
      <c r="G142" s="3">
        <v>-0.81615448217655173</v>
      </c>
      <c r="H142" s="3">
        <v>0.46416637498155749</v>
      </c>
      <c r="I142" s="3">
        <v>0.9187335215159349</v>
      </c>
      <c r="J142" s="3">
        <v>0.96061864461638558</v>
      </c>
      <c r="K142" s="3">
        <v>-0.81041898402598456</v>
      </c>
      <c r="L142" s="3">
        <v>0.93227517444837626</v>
      </c>
      <c r="M142" s="3">
        <v>0.73140192621829492</v>
      </c>
      <c r="N142" s="3">
        <v>-0.29069550994735327</v>
      </c>
      <c r="O142" s="3">
        <v>-0.77942198810584584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-0.48312057267044506</v>
      </c>
      <c r="C147" s="3">
        <v>0.6181875127090547</v>
      </c>
      <c r="D147" s="3">
        <v>0.51740132120575943</v>
      </c>
      <c r="E147" s="3">
        <v>0.56293608554106878</v>
      </c>
      <c r="F147" s="3">
        <v>-5.3762192232637375E-2</v>
      </c>
      <c r="G147" s="3">
        <v>-0.26989616517856529</v>
      </c>
      <c r="H147" s="3">
        <v>-0.91919479658465653</v>
      </c>
      <c r="I147" s="3">
        <v>0.91419139284828865</v>
      </c>
      <c r="J147" s="3">
        <v>0.62948722387440459</v>
      </c>
      <c r="K147" s="3">
        <v>0.87450446283461614</v>
      </c>
      <c r="L147" s="3">
        <v>-0.81054600245513353</v>
      </c>
      <c r="M147" s="3">
        <v>-0.84334159481603788</v>
      </c>
      <c r="N147" s="3">
        <v>0.73485916643588489</v>
      </c>
      <c r="O147" s="3">
        <v>-0.18290279690612019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0.3287591099725895</v>
      </c>
      <c r="C152" s="3">
        <v>0.81063577465974301</v>
      </c>
      <c r="D152" s="3">
        <v>0.70407859961220487</v>
      </c>
      <c r="E152" s="3">
        <v>0.74312518600239397</v>
      </c>
      <c r="F152" s="3">
        <v>0.74819889074348689</v>
      </c>
      <c r="G152" s="3">
        <v>0.5568388996223933</v>
      </c>
      <c r="H152" s="3">
        <v>0.44189147449832067</v>
      </c>
      <c r="I152" s="3">
        <v>0.79639175200595846</v>
      </c>
      <c r="J152" s="3">
        <v>-0.17608463920124834</v>
      </c>
      <c r="K152" s="3">
        <v>0.21447514509359353</v>
      </c>
      <c r="L152" s="3">
        <v>-0.76245677333635964</v>
      </c>
      <c r="M152" s="3">
        <v>-0.82866076409309897</v>
      </c>
      <c r="N152" s="3">
        <v>5.6391119466253026E-2</v>
      </c>
      <c r="O152" s="3">
        <v>0.55863444321703537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0.903116700072919</v>
      </c>
      <c r="C157" s="3">
        <v>0.3477951850795602</v>
      </c>
      <c r="D157" s="3">
        <v>0.12606681030480216</v>
      </c>
      <c r="E157" s="3">
        <v>0.55560525503169544</v>
      </c>
      <c r="F157" s="3">
        <v>0.79893704088744422</v>
      </c>
      <c r="G157" s="3">
        <v>-0.67478769526065607</v>
      </c>
      <c r="H157" s="3">
        <v>-0.62360422566619134</v>
      </c>
      <c r="I157" s="3">
        <v>-0.53863817638859368</v>
      </c>
      <c r="J157" s="3">
        <v>-0.75327206105846223</v>
      </c>
      <c r="K157" s="3">
        <v>-0.66751037758950504</v>
      </c>
      <c r="L157" s="3">
        <v>0.50127541680391707</v>
      </c>
      <c r="M157" s="3">
        <v>-0.59669417890570409</v>
      </c>
      <c r="N157" s="3">
        <v>0.79186105042708577</v>
      </c>
      <c r="O157" s="3">
        <v>-0.62278627267088393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-0.6236786029213468</v>
      </c>
      <c r="C162" s="3">
        <v>5.1534553984932362E-2</v>
      </c>
      <c r="D162" s="3">
        <v>-0.85915470572175245</v>
      </c>
      <c r="E162" s="3">
        <v>0.64957054365912548</v>
      </c>
      <c r="F162" s="3">
        <v>0.39184954207374983</v>
      </c>
      <c r="G162" s="3">
        <v>7.9289665010601043E-2</v>
      </c>
      <c r="H162" s="3">
        <v>-0.34227298864973532</v>
      </c>
      <c r="I162" s="3">
        <v>0.58630957681144158</v>
      </c>
      <c r="J162" s="3">
        <v>0.29960644270021708</v>
      </c>
      <c r="K162" s="3">
        <v>0.11773012742557762</v>
      </c>
      <c r="L162" s="3">
        <v>-0.23079342766223612</v>
      </c>
      <c r="M162" s="3">
        <v>-0.75669583586140454</v>
      </c>
      <c r="N162" s="3">
        <v>0.85456926515588605</v>
      </c>
      <c r="O162" s="3">
        <v>2.031876309879953E-3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-0.15168074702288536</v>
      </c>
      <c r="C167" s="3">
        <v>-0.35865745989591058</v>
      </c>
      <c r="D167" s="3">
        <v>0.71247630891507707</v>
      </c>
      <c r="E167" s="3">
        <v>5.2746124556936169E-2</v>
      </c>
      <c r="F167" s="3">
        <v>0.88401328290864156</v>
      </c>
      <c r="G167" s="3">
        <v>0.86215578729971665</v>
      </c>
      <c r="H167" s="3">
        <v>0.55135098247108438</v>
      </c>
      <c r="I167" s="3">
        <v>9.3261620596230124E-2</v>
      </c>
      <c r="J167" s="3">
        <v>0.70138744035153355</v>
      </c>
      <c r="K167" s="3">
        <v>0.80311181963378075</v>
      </c>
      <c r="L167" s="3">
        <v>0.90871724614085192</v>
      </c>
      <c r="M167" s="3">
        <v>-0.24774852202742179</v>
      </c>
      <c r="N167" s="3">
        <v>0.95209139277661847</v>
      </c>
      <c r="O167" s="3">
        <v>0.69686767859613297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0.79562407771869359</v>
      </c>
      <c r="C172" s="3">
        <v>0.87834086434970571</v>
      </c>
      <c r="D172" s="3">
        <v>0.74218500815646027</v>
      </c>
      <c r="E172" s="3">
        <v>0.10540727259483304</v>
      </c>
      <c r="F172" s="3">
        <v>0.84722510179989063</v>
      </c>
      <c r="G172" s="3">
        <v>0.92137599486696475</v>
      </c>
      <c r="H172" s="3">
        <v>0.84467998219319218</v>
      </c>
      <c r="I172" s="3">
        <v>-0.48498651176640606</v>
      </c>
      <c r="J172" s="3">
        <v>0.80215327539960191</v>
      </c>
      <c r="K172" s="3">
        <v>0.93324044174765775</v>
      </c>
      <c r="L172" s="3">
        <v>0.13446602598881183</v>
      </c>
      <c r="M172" s="3">
        <v>-0.47403848629573303</v>
      </c>
      <c r="N172" s="3">
        <v>0.8149978937374831</v>
      </c>
      <c r="O172" s="3">
        <v>0.67698184801315442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0.22012268878944835</v>
      </c>
      <c r="C177" s="3">
        <v>0.72688856348924702</v>
      </c>
      <c r="D177" s="3">
        <v>-0.71372098973367248</v>
      </c>
      <c r="E177" s="3">
        <v>-0.85123043397215736</v>
      </c>
      <c r="F177" s="3">
        <v>0.18347329770440046</v>
      </c>
      <c r="G177" s="3">
        <v>-0.45234991293302784</v>
      </c>
      <c r="H177" s="3">
        <v>-0.22780159268948635</v>
      </c>
      <c r="I177" s="3">
        <v>-0.30683247863737878</v>
      </c>
      <c r="J177" s="3">
        <v>2.3999009049658591E-2</v>
      </c>
      <c r="K177" s="3">
        <v>-0.76098446603130432</v>
      </c>
      <c r="L177" s="3">
        <v>0.75684890229412893</v>
      </c>
      <c r="M177" s="3">
        <v>-0.26784599695310113</v>
      </c>
      <c r="N177" s="3">
        <v>0.42765899965974097</v>
      </c>
      <c r="O177" s="3">
        <v>0.92750982594503051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0.95554126336815903</v>
      </c>
      <c r="C182" s="3">
        <v>0.9015951091162604</v>
      </c>
      <c r="D182" s="3">
        <v>0.92221410118103475</v>
      </c>
      <c r="E182" s="3">
        <v>0.86579974917145219</v>
      </c>
      <c r="F182" s="3">
        <v>0.90282159498331849</v>
      </c>
      <c r="G182" s="3">
        <v>0.76691382917859685</v>
      </c>
      <c r="H182" s="3">
        <v>0.65129801506487728</v>
      </c>
      <c r="I182" s="3">
        <v>0.95367379524676965</v>
      </c>
      <c r="J182" s="3">
        <v>0.94164630137358341</v>
      </c>
      <c r="K182" s="3">
        <v>0.92173979491079372</v>
      </c>
      <c r="L182" s="3">
        <v>0.30196872892545573</v>
      </c>
      <c r="M182" s="3">
        <v>0.82511351299402391</v>
      </c>
      <c r="N182" s="3">
        <v>0.89329061016556177</v>
      </c>
      <c r="O182" s="3">
        <v>0.75134715202102298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9.4278194821210901E-3</v>
      </c>
      <c r="C187" s="3">
        <v>0.95179481641445796</v>
      </c>
      <c r="D187" s="3">
        <v>0.94870145654329496</v>
      </c>
      <c r="E187" s="3">
        <v>0.93957758311013062</v>
      </c>
      <c r="F187" s="3">
        <v>0.96773924355764862</v>
      </c>
      <c r="G187" s="3">
        <v>0.7284351150872479</v>
      </c>
      <c r="H187" s="3">
        <v>0.60650459644912602</v>
      </c>
      <c r="I187" s="3">
        <v>0.745093140125625</v>
      </c>
      <c r="J187" s="3">
        <v>0.41611543754639135</v>
      </c>
      <c r="K187" s="3">
        <v>0.91224206467188051</v>
      </c>
      <c r="L187" s="3">
        <v>0.90556480597199451</v>
      </c>
      <c r="M187" s="3">
        <v>0.88340076209152529</v>
      </c>
      <c r="N187" s="3">
        <v>0.91986268520098957</v>
      </c>
      <c r="O187" s="3">
        <v>0.93208964742385658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0.89938296667432738</v>
      </c>
      <c r="C192" s="3">
        <v>0.94351730377523402</v>
      </c>
      <c r="D192" s="3">
        <v>0.85342473640151195</v>
      </c>
      <c r="E192" s="3">
        <v>0.90805491182658105</v>
      </c>
      <c r="F192" s="3">
        <v>0.89896745545967494</v>
      </c>
      <c r="G192" s="3">
        <v>-0.58460794418941231</v>
      </c>
      <c r="H192" s="3">
        <v>0.90427340465833428</v>
      </c>
      <c r="I192" s="3">
        <v>0.88622510047763381</v>
      </c>
      <c r="J192" s="3">
        <v>0.8698019979544781</v>
      </c>
      <c r="K192" s="3">
        <v>0.83397523802786833</v>
      </c>
      <c r="L192" s="3">
        <v>0.95169522156009467</v>
      </c>
      <c r="M192" s="3">
        <v>0.92299385116383192</v>
      </c>
      <c r="N192" s="3">
        <v>0.86861261578620397</v>
      </c>
      <c r="O192" s="3">
        <v>0.94031178131209237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0.94748804323219094</v>
      </c>
      <c r="C197" s="3">
        <v>0.90426988769438754</v>
      </c>
      <c r="D197" s="3">
        <v>0.94794078856443975</v>
      </c>
      <c r="E197" s="3">
        <v>0.92641515923914142</v>
      </c>
      <c r="F197" s="3">
        <v>0.93944172769950363</v>
      </c>
      <c r="G197" s="3">
        <v>0.93480073182204615</v>
      </c>
      <c r="H197" s="3">
        <v>0.92222816465635105</v>
      </c>
      <c r="I197" s="3">
        <v>0.95439312767640616</v>
      </c>
      <c r="J197" s="3">
        <v>0.97053444610009199</v>
      </c>
      <c r="K197" s="3">
        <v>0.73738668286362341</v>
      </c>
      <c r="L197" s="3">
        <v>0.87679283011089992</v>
      </c>
      <c r="M197" s="3">
        <v>0.56123395906555373</v>
      </c>
      <c r="N197" s="3">
        <v>0.95111373590385528</v>
      </c>
      <c r="O197" s="3">
        <v>0.18210818573103474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-0.44341255618991643</v>
      </c>
      <c r="C202" s="3">
        <v>0.95763211280543481</v>
      </c>
      <c r="D202" s="3">
        <v>0.97058978519985617</v>
      </c>
      <c r="E202" s="3">
        <v>-0.70997693263231842</v>
      </c>
      <c r="F202" s="3">
        <v>0.93944933267561703</v>
      </c>
      <c r="G202" s="3">
        <v>0.1154098498987568</v>
      </c>
      <c r="H202" s="3">
        <v>0.68887512784492011</v>
      </c>
      <c r="I202" s="3">
        <v>0.85168292133562207</v>
      </c>
      <c r="J202" s="3">
        <v>0.95880621896679163</v>
      </c>
      <c r="K202" s="3">
        <v>0.68594535275963675</v>
      </c>
      <c r="L202" s="3">
        <v>0.41064955083999416</v>
      </c>
      <c r="M202" s="3">
        <v>-0.32759218062111845</v>
      </c>
      <c r="N202" s="3">
        <v>-7.3729371186100651E-2</v>
      </c>
      <c r="O202" s="3">
        <v>0.95404208372654431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0.92978586109479366</v>
      </c>
      <c r="C207" s="3">
        <v>0.95016032871358369</v>
      </c>
      <c r="D207" s="3">
        <v>0.85739047693079518</v>
      </c>
      <c r="E207" s="3">
        <v>-0.27344189928311224</v>
      </c>
      <c r="F207" s="3">
        <v>-0.77014979656224059</v>
      </c>
      <c r="G207" s="3">
        <v>-0.53468872749319885</v>
      </c>
      <c r="H207" s="3">
        <v>0.93738729187951209</v>
      </c>
      <c r="I207" s="3">
        <v>0.63598177792979393</v>
      </c>
      <c r="J207" s="3">
        <v>0.91388025583915078</v>
      </c>
      <c r="K207" s="3">
        <v>0.89646399494569073</v>
      </c>
      <c r="L207" s="3">
        <v>-0.38890728756023851</v>
      </c>
      <c r="M207" s="3">
        <v>-0.74919041523380925</v>
      </c>
      <c r="N207" s="3">
        <v>-0.69531127619219346</v>
      </c>
      <c r="O207" s="3">
        <v>0.36125496536605223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0.65459021261367401</v>
      </c>
      <c r="C212" s="3">
        <v>-0.29653138262656831</v>
      </c>
      <c r="D212" s="3">
        <v>0.81768702609576416</v>
      </c>
      <c r="E212" s="3">
        <v>-0.92554475746214204</v>
      </c>
      <c r="F212" s="3">
        <v>0.11337162852287132</v>
      </c>
      <c r="G212" s="3">
        <v>-0.41262830639707526</v>
      </c>
      <c r="H212" s="3">
        <v>-0.30588639531308404</v>
      </c>
      <c r="I212" s="3">
        <v>-0.88299850786207357</v>
      </c>
      <c r="J212" s="3">
        <v>0.79257757501423953</v>
      </c>
      <c r="K212" s="3">
        <v>0.27262933630766895</v>
      </c>
      <c r="L212" s="3">
        <v>-0.80443193456882245</v>
      </c>
      <c r="M212" s="3">
        <v>0.36473681786954082</v>
      </c>
      <c r="N212" s="3">
        <v>-0.48474632712510496</v>
      </c>
      <c r="O212" s="3">
        <v>-0.68457775166010504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0.88804356210576663</v>
      </c>
      <c r="C217" s="3">
        <v>0.85781609924658742</v>
      </c>
      <c r="D217" s="3">
        <v>0.65690381678949128</v>
      </c>
      <c r="E217" s="3">
        <v>0.47040700644233985</v>
      </c>
      <c r="F217" s="3">
        <v>0.41916821145051825</v>
      </c>
      <c r="G217" s="3">
        <v>0.82030960050663149</v>
      </c>
      <c r="H217" s="3">
        <v>0.83676281591952284</v>
      </c>
      <c r="I217" s="3">
        <v>0.93784547276574726</v>
      </c>
      <c r="J217" s="3">
        <v>0.51620683937824896</v>
      </c>
      <c r="K217" s="3">
        <v>0.84819020563756942</v>
      </c>
      <c r="L217" s="3">
        <v>0.85288563964474307</v>
      </c>
      <c r="M217" s="3">
        <v>-0.62409783993398738</v>
      </c>
      <c r="N217" s="3">
        <v>9.4526354324231968E-2</v>
      </c>
      <c r="O217" s="3">
        <v>7.9212735543624735E-2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0.37752346416306759</v>
      </c>
      <c r="C222" s="3">
        <v>-0.2589219154319794</v>
      </c>
      <c r="D222" s="3">
        <v>-0.85234433228992068</v>
      </c>
      <c r="E222" s="3">
        <v>-0.84089942889263114</v>
      </c>
      <c r="F222" s="3">
        <v>-0.88674113815092004</v>
      </c>
      <c r="G222" s="3">
        <v>-0.70264040349615353</v>
      </c>
      <c r="H222" s="3">
        <v>-0.47307629911071358</v>
      </c>
      <c r="I222" s="3">
        <v>0.63518325731559544</v>
      </c>
      <c r="J222" s="3">
        <v>0.27194454935422607</v>
      </c>
      <c r="K222" s="3">
        <v>2.2127857315835074E-2</v>
      </c>
      <c r="L222" s="3">
        <v>0.3011681112324251</v>
      </c>
      <c r="M222" s="3">
        <v>-0.32478204162176388</v>
      </c>
      <c r="N222" s="3">
        <v>-0.55265199530913678</v>
      </c>
      <c r="O222" s="3">
        <v>0.87251666724761812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0.65395667964221027</v>
      </c>
      <c r="C227" s="3">
        <v>-0.94007337869040075</v>
      </c>
      <c r="D227" s="3">
        <v>0.83727536182799545</v>
      </c>
      <c r="E227" s="3">
        <v>0.94213951365395598</v>
      </c>
      <c r="F227" s="3">
        <v>-0.94720261736793254</v>
      </c>
      <c r="G227" s="3">
        <v>0.93739902887304261</v>
      </c>
      <c r="H227" s="3">
        <v>-0.66177947355788713</v>
      </c>
      <c r="I227" s="3">
        <v>0.82838565726846669</v>
      </c>
      <c r="J227" s="3">
        <v>0.77407780814145311</v>
      </c>
      <c r="K227" s="3">
        <v>0.74192483153487943</v>
      </c>
      <c r="L227" s="3">
        <v>5.881065464149781E-2</v>
      </c>
      <c r="M227" s="3">
        <v>-0.52267322136171823</v>
      </c>
      <c r="N227" s="3">
        <v>0.8537761444463976</v>
      </c>
      <c r="O227" s="3">
        <v>-0.56462748152809084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0.79107723904603289</v>
      </c>
      <c r="C232" s="3">
        <v>0.84392604344677247</v>
      </c>
      <c r="D232" s="3">
        <v>-0.14092699807243228</v>
      </c>
      <c r="E232" s="3">
        <v>0.21358885231584068</v>
      </c>
      <c r="F232" s="3">
        <v>0.27588420334156277</v>
      </c>
      <c r="G232" s="3">
        <v>0.615523982002667</v>
      </c>
      <c r="H232" s="3">
        <v>0.9122737945113466</v>
      </c>
      <c r="I232" s="3">
        <v>0.40268561145180154</v>
      </c>
      <c r="J232" s="3">
        <v>0.94253054961498772</v>
      </c>
      <c r="K232" s="3">
        <v>0.32557029300397816</v>
      </c>
      <c r="L232" s="3">
        <v>-0.45513938895303085</v>
      </c>
      <c r="M232" s="3">
        <v>0.68896276210409546</v>
      </c>
      <c r="N232" s="3">
        <v>-7.4637167722374803E-2</v>
      </c>
      <c r="O232" s="3">
        <v>0.58378506378244077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0.29177283845430751</v>
      </c>
      <c r="C237" s="3">
        <v>-0.20101176817365829</v>
      </c>
      <c r="D237" s="3">
        <v>0.32062952394049704</v>
      </c>
      <c r="E237" s="3">
        <v>0.3187100293022358</v>
      </c>
      <c r="F237" s="3">
        <v>0.9391581895553015</v>
      </c>
      <c r="G237" s="3">
        <v>0.51343897355151646</v>
      </c>
      <c r="H237" s="3">
        <v>0.93355888515832186</v>
      </c>
      <c r="I237" s="3">
        <v>-4.5810630500867514E-3</v>
      </c>
      <c r="J237" s="3">
        <v>0.79272187968512087</v>
      </c>
      <c r="K237" s="3">
        <v>0.79900211860523507</v>
      </c>
      <c r="L237" s="3">
        <v>0.74078850890201287</v>
      </c>
      <c r="M237" s="3">
        <v>0.88609198291659197</v>
      </c>
      <c r="N237" s="3">
        <v>0.82396949655115648</v>
      </c>
      <c r="O237" s="3">
        <v>0.41767232776094848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0.72866259559496382</v>
      </c>
      <c r="C242" s="3">
        <v>-0.11457483396716256</v>
      </c>
      <c r="D242" s="3">
        <v>0.85391977559441401</v>
      </c>
      <c r="E242" s="3">
        <v>0.61622162140077763</v>
      </c>
      <c r="F242" s="3">
        <v>0.90967102776579933</v>
      </c>
      <c r="G242" s="3">
        <v>0.70951985774042481</v>
      </c>
      <c r="H242" s="3">
        <v>0.71513688576204726</v>
      </c>
      <c r="I242" s="3">
        <v>0.85500980747438271</v>
      </c>
      <c r="J242" s="3">
        <v>0.57722465840325643</v>
      </c>
      <c r="K242" s="3">
        <v>0.8957190867929169</v>
      </c>
      <c r="L242" s="3">
        <v>0.79285539820681028</v>
      </c>
      <c r="M242" s="3">
        <v>0.7429064721251033</v>
      </c>
      <c r="N242" s="3">
        <v>0.95807137373486795</v>
      </c>
      <c r="O242" s="3">
        <v>-0.5509560064709188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-0.69501685321589968</v>
      </c>
      <c r="C247" s="3">
        <v>0.56535183016602863</v>
      </c>
      <c r="D247" s="3">
        <v>0.91040079531146989</v>
      </c>
      <c r="E247" s="3">
        <v>0.9144383525358073</v>
      </c>
      <c r="F247" s="3">
        <v>0.84113941909671308</v>
      </c>
      <c r="G247" s="3">
        <v>0.66794776545911239</v>
      </c>
      <c r="H247" s="3">
        <v>6.286137329067365E-2</v>
      </c>
      <c r="I247" s="3">
        <v>0.94509824998059166</v>
      </c>
      <c r="J247" s="3">
        <v>0.81657635540872098</v>
      </c>
      <c r="K247" s="3">
        <v>0.68364942471207668</v>
      </c>
      <c r="L247" s="3">
        <v>0.87841917258675006</v>
      </c>
      <c r="M247" s="3">
        <v>0.8765002600936519</v>
      </c>
      <c r="N247" s="3">
        <v>0.9263892673499271</v>
      </c>
      <c r="O247" s="3">
        <v>-0.13591200494909536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-0.13576117523059089</v>
      </c>
      <c r="C252" s="3">
        <v>0.84613564263985186</v>
      </c>
      <c r="D252" s="3">
        <v>0.87124316913116839</v>
      </c>
      <c r="E252" s="3">
        <v>0.13803733096175974</v>
      </c>
      <c r="F252" s="3">
        <v>0.87345902298360978</v>
      </c>
      <c r="G252" s="3">
        <v>0.54292834236613452</v>
      </c>
      <c r="H252" s="3">
        <v>0.92847641939176462</v>
      </c>
      <c r="I252" s="3">
        <v>0.85634399457504007</v>
      </c>
      <c r="J252" s="3">
        <v>0.88933686311335036</v>
      </c>
      <c r="K252" s="3">
        <v>-0.64061275402977358</v>
      </c>
      <c r="L252" s="3">
        <v>0.75664851078652717</v>
      </c>
      <c r="M252" s="3">
        <v>0.57783558577353011</v>
      </c>
      <c r="N252" s="3">
        <v>-0.55775732079415763</v>
      </c>
      <c r="O252" s="3">
        <v>-0.9487393482627039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-0.92864763204415635</v>
      </c>
      <c r="C257" s="3">
        <v>0.30916785627910581</v>
      </c>
      <c r="D257" s="3">
        <v>-0.91434629144016832</v>
      </c>
      <c r="E257" s="3">
        <v>0.64488589663260276</v>
      </c>
      <c r="F257" s="3">
        <v>-0.60875922635121704</v>
      </c>
      <c r="G257" s="3">
        <v>-0.47652388385736238</v>
      </c>
      <c r="H257" s="3">
        <v>-0.73847024467818834</v>
      </c>
      <c r="I257" s="3">
        <v>0.62999379238409314</v>
      </c>
      <c r="J257" s="3">
        <v>2.5061508168732344E-2</v>
      </c>
      <c r="K257" s="3">
        <v>-0.33603235494226147</v>
      </c>
      <c r="L257" s="3">
        <v>0.50824477927830181</v>
      </c>
      <c r="M257" s="3">
        <v>-0.66483510479465013</v>
      </c>
      <c r="N257" s="3">
        <v>0.280791057054394</v>
      </c>
      <c r="O257" s="3">
        <v>0.93249394134212105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0.954927646181017</v>
      </c>
      <c r="C262" s="3">
        <v>0.58508698231381029</v>
      </c>
      <c r="D262" s="3">
        <v>-0.93218655489965263</v>
      </c>
      <c r="E262" s="3">
        <v>0.7704633651064442</v>
      </c>
      <c r="F262" s="3">
        <v>0.92879296096999941</v>
      </c>
      <c r="G262" s="3">
        <v>-0.86872570426614537</v>
      </c>
      <c r="H262" s="3">
        <v>0.72602307917437436</v>
      </c>
      <c r="I262" s="3">
        <v>0.92267568264558986</v>
      </c>
      <c r="J262" s="3">
        <v>0.9527170605909665</v>
      </c>
      <c r="K262" s="3">
        <v>0.95859819882597019</v>
      </c>
      <c r="L262" s="3">
        <v>0.39474122445083171</v>
      </c>
      <c r="M262" s="3">
        <v>-0.69365793550647303</v>
      </c>
      <c r="N262" s="3">
        <v>-0.87687768091876672</v>
      </c>
      <c r="O262" s="3">
        <v>-0.54858761626325647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-0.59898342847453878</v>
      </c>
      <c r="C267" s="3">
        <v>-0.57778463638443334</v>
      </c>
      <c r="D267" s="3">
        <v>-0.90029425965940713</v>
      </c>
      <c r="E267" s="3">
        <v>-0.77462723269762679</v>
      </c>
      <c r="F267" s="3">
        <v>-0.8205699406164868</v>
      </c>
      <c r="G267" s="3">
        <v>-0.81091307641242505</v>
      </c>
      <c r="H267" s="3">
        <v>0.61568387373237321</v>
      </c>
      <c r="I267" s="3">
        <v>-0.8420035970317542</v>
      </c>
      <c r="J267" s="3">
        <v>-0.68199065680632953</v>
      </c>
      <c r="K267" s="3">
        <v>-0.5652572555765174</v>
      </c>
      <c r="L267" s="3">
        <v>0.81443140888956245</v>
      </c>
      <c r="M267" s="3">
        <v>0.77337425893324796</v>
      </c>
      <c r="N267" s="3">
        <v>0.59248614225306229</v>
      </c>
      <c r="O267" s="3">
        <v>0.84273182692638748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0.30273447122635949</v>
      </c>
      <c r="C272" s="3">
        <v>0.53791418660227841</v>
      </c>
      <c r="D272" s="3">
        <v>0.77538096181067384</v>
      </c>
      <c r="E272" s="3">
        <v>-0.56067146673319657</v>
      </c>
      <c r="F272" s="3">
        <v>-0.11503838368275096</v>
      </c>
      <c r="G272" s="3">
        <v>-0.47971185070820221</v>
      </c>
      <c r="H272" s="3">
        <v>0.93455384234678585</v>
      </c>
      <c r="I272" s="3">
        <v>0.64473936544370425</v>
      </c>
      <c r="J272" s="3">
        <v>-0.58830651278212931</v>
      </c>
      <c r="K272" s="3">
        <v>9.9597279826710142E-2</v>
      </c>
      <c r="L272" s="3">
        <v>0.75585756495426348</v>
      </c>
      <c r="M272" s="3">
        <v>-0.9045060320355216</v>
      </c>
      <c r="N272" s="3">
        <v>0.79925749634923549</v>
      </c>
      <c r="O272" s="3">
        <v>0.290947925920789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0.73466444052953006</v>
      </c>
      <c r="C277" s="3">
        <v>0.26373655779839872</v>
      </c>
      <c r="D277" s="3">
        <v>0.43165803639768147</v>
      </c>
      <c r="E277" s="3">
        <v>-0.96390797615761348</v>
      </c>
      <c r="F277" s="3">
        <v>-0.27406440445867847</v>
      </c>
      <c r="G277" s="3">
        <v>-0.71952994531986847</v>
      </c>
      <c r="H277" s="3">
        <v>-0.67609395354101443</v>
      </c>
      <c r="I277" s="3">
        <v>0.82923354174599673</v>
      </c>
      <c r="J277" s="3">
        <v>0.94099139176110369</v>
      </c>
      <c r="K277" s="3">
        <v>0.93789922823858607</v>
      </c>
      <c r="L277" s="3">
        <v>0.92605434530111375</v>
      </c>
      <c r="M277" s="3">
        <v>0.89168974731016504</v>
      </c>
      <c r="N277" s="3">
        <v>0.91521302874766264</v>
      </c>
      <c r="O277" s="3">
        <v>0.64489740488213187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0.88323883739059683</v>
      </c>
      <c r="C282" s="3">
        <v>-0.16825729320944216</v>
      </c>
      <c r="D282" s="3">
        <v>0.91239583982083994</v>
      </c>
      <c r="E282" s="3">
        <v>0.9248386641667774</v>
      </c>
      <c r="F282" s="3">
        <v>0.9357586979474205</v>
      </c>
      <c r="G282" s="3">
        <v>-0.24314278953356441</v>
      </c>
      <c r="H282" s="3">
        <v>0.61878420921586774</v>
      </c>
      <c r="I282" s="3">
        <v>0.69247652405689208</v>
      </c>
      <c r="J282" s="3">
        <v>0.28877205332354516</v>
      </c>
      <c r="K282" s="3">
        <v>0.93655676488647543</v>
      </c>
      <c r="L282" s="3">
        <v>0.32901310363947167</v>
      </c>
      <c r="M282" s="3">
        <v>-1.3803976874362384E-2</v>
      </c>
      <c r="N282" s="3">
        <v>0.86110183249042416</v>
      </c>
      <c r="O282" s="3">
        <v>0.88381575252281408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0.6181875127090547</v>
      </c>
      <c r="C287" s="3">
        <v>0.70407859961220487</v>
      </c>
      <c r="D287" s="3">
        <v>-0.82866076409309897</v>
      </c>
      <c r="E287" s="3">
        <v>5.6391119466253026E-2</v>
      </c>
      <c r="F287" s="3">
        <v>0.83238908437112158</v>
      </c>
      <c r="G287" s="3">
        <v>0.64957054365912548</v>
      </c>
      <c r="H287" s="3">
        <v>0.65960791132801477</v>
      </c>
      <c r="I287" s="3">
        <v>0.85371311484131795</v>
      </c>
      <c r="J287" s="3">
        <v>-0.71372098973367248</v>
      </c>
      <c r="K287" s="3">
        <v>0.75684890229412893</v>
      </c>
      <c r="L287" s="3">
        <v>0.95554126336815903</v>
      </c>
      <c r="M287" s="3">
        <v>0.95299102739814112</v>
      </c>
      <c r="N287" s="3">
        <v>0.95404208372654431</v>
      </c>
      <c r="O287" s="3">
        <v>-0.77014979656224059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0.51070689553435411</v>
      </c>
      <c r="C292" s="3">
        <v>0.11337162852287132</v>
      </c>
      <c r="D292" s="3">
        <v>-0.79260651727761477</v>
      </c>
      <c r="E292" s="3">
        <v>-0.41262830639707526</v>
      </c>
      <c r="F292" s="3">
        <v>-0.68457775166010504</v>
      </c>
      <c r="G292" s="3">
        <v>9.5990877956861981E-2</v>
      </c>
      <c r="H292" s="3">
        <v>-0.83478327835832633</v>
      </c>
      <c r="I292" s="3">
        <v>-0.84089942889263114</v>
      </c>
      <c r="J292" s="3">
        <v>-0.58020206793742513</v>
      </c>
      <c r="K292" s="3">
        <v>0.77407780814145311</v>
      </c>
      <c r="L292" s="3">
        <v>0.9122737945113466</v>
      </c>
      <c r="M292" s="3">
        <v>0.75940809386956443</v>
      </c>
      <c r="N292" s="3">
        <v>0.58378506378244077</v>
      </c>
      <c r="O292" s="3">
        <v>0.27448034431321933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0.92749532946006386</v>
      </c>
      <c r="C297" s="3">
        <v>0.89889370456090145</v>
      </c>
      <c r="D297" s="3">
        <v>-0.44068215671661171</v>
      </c>
      <c r="E297" s="3">
        <v>-0.86872570426614537</v>
      </c>
      <c r="F297" s="3">
        <v>0.39270030695071079</v>
      </c>
      <c r="G297" s="3">
        <v>0.82771887482277173</v>
      </c>
      <c r="H297" s="3">
        <v>-0.76698039558910869</v>
      </c>
      <c r="I297" s="3">
        <v>-0.89934132139454537</v>
      </c>
      <c r="J297" s="3">
        <v>0.70753789968845315</v>
      </c>
      <c r="K297" s="3">
        <v>0.34230748951763812</v>
      </c>
      <c r="L297" s="3">
        <v>0.77716266646799859</v>
      </c>
      <c r="M297" s="3">
        <v>0.81657635540872098</v>
      </c>
      <c r="N297" s="3">
        <v>-0.93027718892045608</v>
      </c>
      <c r="O297" s="3">
        <v>0.84808845461671167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0.24428783490765785</v>
      </c>
      <c r="C302" s="3">
        <v>0.85476309936845163</v>
      </c>
      <c r="D302" s="3">
        <v>0.9176919982181394</v>
      </c>
      <c r="E302" s="3">
        <v>-0.84979848977042505</v>
      </c>
      <c r="F302" s="2">
        <v>-0.11123849803445587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34" priority="1" rank="1"/>
    <cfRule type="top10" dxfId="133" priority="2" rank="10"/>
    <cfRule type="top10" dxfId="132" priority="3" percent="1" rank="15"/>
    <cfRule type="top10" dxfId="131" priority="4" bottom="1" rank="10"/>
    <cfRule type="top10" dxfId="1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642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10211150</v>
      </c>
      <c r="F4" s="129">
        <v>10211150</v>
      </c>
      <c r="G4" s="128" t="s">
        <v>873</v>
      </c>
      <c r="H4" s="127" t="s">
        <v>872</v>
      </c>
      <c r="I4" s="126"/>
      <c r="J4" s="125"/>
      <c r="K4" s="124"/>
      <c r="L4" s="123" t="s">
        <v>805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873</v>
      </c>
      <c r="F5" s="116" t="s">
        <v>872</v>
      </c>
      <c r="G5" s="115" t="s">
        <v>750</v>
      </c>
      <c r="H5" s="114" t="s">
        <v>749</v>
      </c>
      <c r="I5" s="113" t="s">
        <v>872</v>
      </c>
      <c r="J5" s="112"/>
      <c r="K5" s="111"/>
      <c r="L5" s="110" t="s">
        <v>873</v>
      </c>
      <c r="M5" s="109">
        <v>11276</v>
      </c>
      <c r="N5" s="108">
        <v>6962</v>
      </c>
      <c r="O5" s="107">
        <v>8764.7999999999993</v>
      </c>
      <c r="P5" s="106">
        <v>1322.9365920809155</v>
      </c>
      <c r="Q5" s="105">
        <v>0.15093745345939619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872</v>
      </c>
      <c r="M6" s="95">
        <v>7833</v>
      </c>
      <c r="N6" s="94">
        <v>5006</v>
      </c>
      <c r="O6" s="93">
        <v>6435.4</v>
      </c>
      <c r="P6" s="92">
        <v>919.53653543510711</v>
      </c>
      <c r="Q6" s="91">
        <v>0.14288723862310146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871</v>
      </c>
      <c r="F28" s="56" t="s">
        <v>870</v>
      </c>
      <c r="G28" s="55" t="s">
        <v>869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-5.950691734657676E-2</v>
      </c>
      <c r="F30" s="30">
        <v>-3.5746201966041058E-2</v>
      </c>
      <c r="G30" s="28">
        <v>-5.0904846468649012E-2</v>
      </c>
      <c r="H30" s="44">
        <v>-2.6926807471827963E-2</v>
      </c>
      <c r="I30" s="27">
        <v>-2.4641557470638897E-2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-1.7444601603017418E-2</v>
      </c>
      <c r="F31" s="30">
        <v>-2.9127499007016722E-3</v>
      </c>
      <c r="G31" s="28">
        <v>-5.3142880425610661E-3</v>
      </c>
      <c r="H31" s="44">
        <v>9.3969692363264912E-3</v>
      </c>
      <c r="I31" s="27">
        <v>-1.4574303001937405E-2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-7.2552783109404939E-2</v>
      </c>
      <c r="F32" s="30">
        <v>-4.1694330102244104E-2</v>
      </c>
      <c r="G32" s="28">
        <v>-6.6792241389587503E-2</v>
      </c>
      <c r="H32" s="44">
        <v>-3.5742120972444225E-2</v>
      </c>
      <c r="I32" s="27">
        <v>-3.2201054398909412E-2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-2.7524834437086088E-2</v>
      </c>
      <c r="F33" s="30">
        <v>4.9882222530137632E-3</v>
      </c>
      <c r="G33" s="28">
        <v>-1.8379299964707663E-2</v>
      </c>
      <c r="H33" s="44">
        <v>1.443952214881028E-2</v>
      </c>
      <c r="I33" s="27">
        <v>-3.2351679323376459E-2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-4.2987869759523289E-2</v>
      </c>
      <c r="F34" s="30">
        <v>-5.1426995725906477E-2</v>
      </c>
      <c r="G34" s="28">
        <v>-3.6949938338447619E-2</v>
      </c>
      <c r="H34" s="44">
        <v>-4.544230800177973E-2</v>
      </c>
      <c r="I34" s="27">
        <v>8.8966541619444062E-3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5.448076495441434E-3</v>
      </c>
      <c r="F35" s="30">
        <v>-2.3255813953488413E-2</v>
      </c>
      <c r="G35" s="28">
        <v>8.6298742058699141E-3</v>
      </c>
      <c r="H35" s="44">
        <v>-2.0164851339417367E-2</v>
      </c>
      <c r="I35" s="27">
        <v>2.9387316411999542E-2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4.6444763905784114E-3</v>
      </c>
      <c r="F36" s="30">
        <v>-1.7113095238095233E-2</v>
      </c>
      <c r="G36" s="28">
        <v>1.1043485794340002E-2</v>
      </c>
      <c r="H36" s="44">
        <v>-1.0852669093114997E-2</v>
      </c>
      <c r="I36" s="27">
        <v>2.2136393844767177E-2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-5.1623555310952085E-2</v>
      </c>
      <c r="F37" s="30">
        <v>-5.5866767600302847E-2</v>
      </c>
      <c r="G37" s="28">
        <v>-4.8593598618654754E-2</v>
      </c>
      <c r="H37" s="44">
        <v>-5.2850367496789175E-2</v>
      </c>
      <c r="I37" s="27">
        <v>4.4942939658692005E-3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-5.6174558960074283E-2</v>
      </c>
      <c r="F38" s="30">
        <v>-2.7902501603592089E-2</v>
      </c>
      <c r="G38" s="28">
        <v>-5.0104941975894657E-2</v>
      </c>
      <c r="H38" s="44">
        <v>-2.1651070745737355E-2</v>
      </c>
      <c r="I38" s="27">
        <v>-2.9083561477239006E-2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-3.935071323167727E-2</v>
      </c>
      <c r="F39" s="30">
        <v>-3.8601121741999367E-2</v>
      </c>
      <c r="G39" s="28">
        <v>-3.3132918495312857E-2</v>
      </c>
      <c r="H39" s="44">
        <v>-3.2378475280782526E-2</v>
      </c>
      <c r="I39" s="27">
        <v>-7.7968833397867865E-4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-9.242191500256014E-2</v>
      </c>
      <c r="F40" s="30">
        <v>-8.6993822923816078E-2</v>
      </c>
      <c r="G40" s="28">
        <v>-8.947523290841275E-2</v>
      </c>
      <c r="H40" s="44">
        <v>-8.402951715408824E-2</v>
      </c>
      <c r="I40" s="27">
        <v>-5.9452961163166673E-3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-1.8053596614950651E-2</v>
      </c>
      <c r="F41" s="30">
        <v>-3.1948881789137351E-2</v>
      </c>
      <c r="G41" s="28">
        <v>-1.4855074128354184E-2</v>
      </c>
      <c r="H41" s="44">
        <v>-2.8795620817766432E-2</v>
      </c>
      <c r="I41" s="27">
        <v>1.4353875443961828E-2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1.9103705831657658E-2</v>
      </c>
      <c r="F42" s="30">
        <v>3.572121918074167E-2</v>
      </c>
      <c r="G42" s="28">
        <v>2.578635308301247E-2</v>
      </c>
      <c r="H42" s="44">
        <v>4.2512833732746502E-2</v>
      </c>
      <c r="I42" s="27">
        <v>-1.6044388240137208E-2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2.607470049330507E-2</v>
      </c>
      <c r="F43" s="39">
        <v>-6.166822867853794E-2</v>
      </c>
      <c r="G43" s="38">
        <v>3.2847470793591071E-2</v>
      </c>
      <c r="H43" s="37">
        <v>-5.5474619626911137E-2</v>
      </c>
      <c r="I43" s="36">
        <v>9.3509494033516383E-2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-5.6665720909715445E-3</v>
      </c>
      <c r="F44" s="30">
        <v>-1.1540317220333662E-2</v>
      </c>
      <c r="G44" s="35">
        <v>-3.6425295804370927E-3</v>
      </c>
      <c r="H44" s="28">
        <v>-9.528231171791135E-3</v>
      </c>
      <c r="I44" s="34">
        <v>5.9423214033824667E-3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4.366878211359726E-3</v>
      </c>
      <c r="F45" s="30">
        <v>-5.8586011356128731E-3</v>
      </c>
      <c r="G45" s="29">
        <v>6.3203206982116455E-3</v>
      </c>
      <c r="H45" s="28">
        <v>-3.925046685929523E-3</v>
      </c>
      <c r="I45" s="27">
        <v>1.0285739391451942E-2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3.6709891695403396E-3</v>
      </c>
      <c r="F46" s="30">
        <v>-8.3678741394795919E-3</v>
      </c>
      <c r="G46" s="29">
        <v>5.1876317567856045E-3</v>
      </c>
      <c r="H46" s="28">
        <v>-6.8694234228706685E-3</v>
      </c>
      <c r="I46" s="27">
        <v>1.214045309249423E-2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1.2157018894505267E-3</v>
      </c>
      <c r="F47" s="30">
        <v>-5.4983478457582002E-3</v>
      </c>
      <c r="G47" s="29">
        <v>2.1138317512310323E-3</v>
      </c>
      <c r="H47" s="28">
        <v>-4.6062407506496372E-3</v>
      </c>
      <c r="I47" s="27">
        <v>6.7511700163243038E-3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8.6802053368217891E-4</v>
      </c>
      <c r="F48" s="30">
        <v>-2.7216010513450017E-3</v>
      </c>
      <c r="G48" s="29">
        <v>1.4596619775957276E-3</v>
      </c>
      <c r="H48" s="28">
        <v>-2.1320815344527677E-3</v>
      </c>
      <c r="I48" s="27">
        <v>3.5994177641984759E-3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8.6444311527489326E-4</v>
      </c>
      <c r="F49" s="23">
        <v>-2.2073929995510833E-3</v>
      </c>
      <c r="G49" s="22">
        <v>1.2958691977411618E-3</v>
      </c>
      <c r="H49" s="21">
        <v>-1.7772910426745447E-3</v>
      </c>
      <c r="I49" s="20">
        <v>3.0786318652533673E-3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868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-0.97781507445215199</v>
      </c>
      <c r="C62" s="3">
        <v>0.9176069149725522</v>
      </c>
      <c r="D62" s="3">
        <v>0.96136914447515387</v>
      </c>
      <c r="E62" s="3">
        <v>0.86356371645608465</v>
      </c>
      <c r="F62" s="3">
        <v>0.84476046463880838</v>
      </c>
      <c r="G62" s="3">
        <v>0.9315967657294173</v>
      </c>
      <c r="H62" s="3">
        <v>-0.67931872744179622</v>
      </c>
      <c r="I62" s="3">
        <v>0.47565621332105107</v>
      </c>
      <c r="J62" s="3">
        <v>-0.86566340072010006</v>
      </c>
      <c r="K62" s="3">
        <v>0.31110405771392391</v>
      </c>
      <c r="L62" s="3">
        <v>0.65269679949557069</v>
      </c>
      <c r="M62" s="3">
        <v>0.79426285762179494</v>
      </c>
      <c r="N62" s="3">
        <v>-0.45773349455959683</v>
      </c>
      <c r="O62" s="3">
        <v>0.26455191384471849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-0.93623873633445542</v>
      </c>
      <c r="C67" s="3">
        <v>0.76907331397561218</v>
      </c>
      <c r="D67" s="3">
        <v>-0.30441541552930229</v>
      </c>
      <c r="E67" s="3">
        <v>-0.71729744052798206</v>
      </c>
      <c r="F67" s="3">
        <v>-0.67808380342816588</v>
      </c>
      <c r="G67" s="3">
        <v>0.95795930565379217</v>
      </c>
      <c r="H67" s="3">
        <v>-0.84147333534015978</v>
      </c>
      <c r="I67" s="3">
        <v>0.99529432338130053</v>
      </c>
      <c r="J67" s="3">
        <v>0.99546630233133426</v>
      </c>
      <c r="K67" s="3">
        <v>0.99576510408152019</v>
      </c>
      <c r="L67" s="3">
        <v>0.97492769383313727</v>
      </c>
      <c r="M67" s="3">
        <v>0.98801116816676793</v>
      </c>
      <c r="N67" s="3">
        <v>0.95689208071269138</v>
      </c>
      <c r="O67" s="3">
        <v>0.95832298364398116</v>
      </c>
    </row>
    <row r="68" spans="1:15" x14ac:dyDescent="0.15">
      <c r="A68" s="4"/>
      <c r="B68" s="10" t="s">
        <v>3</v>
      </c>
      <c r="C68" s="9">
        <v>-0.23744175154788383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0.98658343411486249</v>
      </c>
      <c r="C72" s="3">
        <v>0.33864518077456568</v>
      </c>
      <c r="D72" s="3">
        <v>0.94593236527048286</v>
      </c>
      <c r="E72" s="3">
        <v>0.91220681748759014</v>
      </c>
      <c r="F72" s="3">
        <v>0.93390129603931216</v>
      </c>
      <c r="G72" s="3">
        <v>0.82550014424065632</v>
      </c>
      <c r="H72" s="3">
        <v>0.98933054662682607</v>
      </c>
      <c r="I72" s="3">
        <v>0.89837740645211683</v>
      </c>
      <c r="J72" s="3">
        <v>0.96243867926285953</v>
      </c>
      <c r="K72" s="3">
        <v>0.96187108318568382</v>
      </c>
      <c r="L72" s="3">
        <v>1.0000000000000002</v>
      </c>
      <c r="M72" s="3">
        <v>0.94220214997508978</v>
      </c>
      <c r="N72" s="3">
        <v>0.96079278890890862</v>
      </c>
      <c r="O72" s="3">
        <v>0.9197453811604489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0.90311250922094843</v>
      </c>
      <c r="C77" s="3">
        <v>0.92257614411488442</v>
      </c>
      <c r="D77" s="3">
        <v>0.73340102782337024</v>
      </c>
      <c r="E77" s="3">
        <v>0.97401778845372877</v>
      </c>
      <c r="F77" s="3">
        <v>0.99563930744150708</v>
      </c>
      <c r="G77" s="3">
        <v>0.93637856637504913</v>
      </c>
      <c r="H77" s="3">
        <v>0.96295210071768667</v>
      </c>
      <c r="I77" s="3">
        <v>0.89133171513269938</v>
      </c>
      <c r="J77" s="3">
        <v>0.97710693993551867</v>
      </c>
      <c r="K77" s="3">
        <v>0.96522016534705368</v>
      </c>
      <c r="L77" s="3">
        <v>0.99153657810216245</v>
      </c>
      <c r="M77" s="3">
        <v>0.84231634195958482</v>
      </c>
      <c r="N77" s="3">
        <v>0.88363068837021119</v>
      </c>
      <c r="O77" s="3">
        <v>0.76832420070176821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0.92304918366130884</v>
      </c>
      <c r="C82" s="3">
        <v>-6.1415029862476747E-3</v>
      </c>
      <c r="D82" s="3">
        <v>0.90487047844807489</v>
      </c>
      <c r="E82" s="3">
        <v>0.903631680738056</v>
      </c>
      <c r="F82" s="3">
        <v>0.71229215676632451</v>
      </c>
      <c r="G82" s="3">
        <v>0.82115946684247321</v>
      </c>
      <c r="H82" s="3">
        <v>0.78865876155212766</v>
      </c>
      <c r="I82" s="3">
        <v>0.95869313329968853</v>
      </c>
      <c r="J82" s="3">
        <v>-0.28464697614574014</v>
      </c>
      <c r="K82" s="3">
        <v>-0.2886888046473417</v>
      </c>
      <c r="L82" s="3">
        <v>0.72889705440601094</v>
      </c>
      <c r="M82" s="3">
        <v>-0.72206141018424819</v>
      </c>
      <c r="N82" s="3">
        <v>-0.78643892266625792</v>
      </c>
      <c r="O82" s="3">
        <v>-0.70022489829447632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0.7549227292921511</v>
      </c>
      <c r="C87" s="3">
        <v>-0.22605719862547399</v>
      </c>
      <c r="D87" s="3">
        <v>0.84136678856168567</v>
      </c>
      <c r="E87" s="3">
        <v>-0.58767811465805186</v>
      </c>
      <c r="F87" s="3">
        <v>-0.72988935628397267</v>
      </c>
      <c r="G87" s="3">
        <v>-0.52610303598223163</v>
      </c>
      <c r="H87" s="3">
        <v>0.68294256325160929</v>
      </c>
      <c r="I87" s="3">
        <v>0.96347230158736652</v>
      </c>
      <c r="J87" s="3">
        <v>-0.66060961144474684</v>
      </c>
      <c r="K87" s="3">
        <v>0.96015563786839875</v>
      </c>
      <c r="L87" s="3">
        <v>-0.64004864801156225</v>
      </c>
      <c r="M87" s="3">
        <v>-0.82609360609261273</v>
      </c>
      <c r="N87" s="3">
        <v>-0.8507932036549013</v>
      </c>
      <c r="O87" s="3">
        <v>0.90943223006077956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0.13614521744184044</v>
      </c>
      <c r="C92" s="3">
        <v>0.93202278435721531</v>
      </c>
      <c r="D92" s="3">
        <v>0.23860405454435954</v>
      </c>
      <c r="E92" s="3">
        <v>-4.7718460408115213E-2</v>
      </c>
      <c r="F92" s="3">
        <v>-0.81814729598522784</v>
      </c>
      <c r="G92" s="3">
        <v>0.88234428148694044</v>
      </c>
      <c r="H92" s="3">
        <v>-0.38809997954939551</v>
      </c>
      <c r="I92" s="3">
        <v>0.16577685705436518</v>
      </c>
      <c r="J92" s="3">
        <v>-0.32188879388537189</v>
      </c>
      <c r="K92" s="3">
        <v>-0.66165881174126195</v>
      </c>
      <c r="L92" s="3">
        <v>-0.37843255505801165</v>
      </c>
      <c r="M92" s="3">
        <v>0.6316503553588394</v>
      </c>
      <c r="N92" s="3">
        <v>0.37392138460648794</v>
      </c>
      <c r="O92" s="3">
        <v>0.84743757982005175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0.19246829396951479</v>
      </c>
      <c r="C97" s="3">
        <v>0.97282054911171623</v>
      </c>
      <c r="D97" s="3">
        <v>0.88399360344471856</v>
      </c>
      <c r="E97" s="3">
        <v>-0.38984527410603409</v>
      </c>
      <c r="F97" s="3">
        <v>0.69342584913897443</v>
      </c>
      <c r="G97" s="3">
        <v>-0.78996319290486972</v>
      </c>
      <c r="H97" s="3">
        <v>-0.8321775970576738</v>
      </c>
      <c r="I97" s="3">
        <v>0.97596285861224108</v>
      </c>
      <c r="J97" s="3">
        <v>-0.1866361589264838</v>
      </c>
      <c r="K97" s="3">
        <v>0.26759420420237734</v>
      </c>
      <c r="L97" s="3">
        <v>0.91657829913896915</v>
      </c>
      <c r="M97" s="3">
        <v>-0.48210509968694265</v>
      </c>
      <c r="N97" s="3">
        <v>0.85153194613327277</v>
      </c>
      <c r="O97" s="3">
        <v>0.92203300611253514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-0.6662844552460101</v>
      </c>
      <c r="C102" s="3">
        <v>-0.70716508583834858</v>
      </c>
      <c r="D102" s="3">
        <v>0.69259937804778071</v>
      </c>
      <c r="E102" s="3">
        <v>-0.16321181696835532</v>
      </c>
      <c r="F102" s="3">
        <v>-0.39960705496653282</v>
      </c>
      <c r="G102" s="3">
        <v>0.94838844326632898</v>
      </c>
      <c r="H102" s="3">
        <v>0.8245241847337027</v>
      </c>
      <c r="I102" s="3">
        <v>0.85992748127274432</v>
      </c>
      <c r="J102" s="3">
        <v>0.95626292231639487</v>
      </c>
      <c r="K102" s="3">
        <v>0.47430301930195395</v>
      </c>
      <c r="L102" s="3">
        <v>0.9434869211930571</v>
      </c>
      <c r="M102" s="3">
        <v>0.61180334389425273</v>
      </c>
      <c r="N102" s="3">
        <v>0.97733640510883335</v>
      </c>
      <c r="O102" s="3">
        <v>0.99135240943487823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0.90251510834614868</v>
      </c>
      <c r="C107" s="3">
        <v>0.78991503863643775</v>
      </c>
      <c r="D107" s="3">
        <v>0.40808405018580046</v>
      </c>
      <c r="E107" s="3">
        <v>0.97801662404975309</v>
      </c>
      <c r="F107" s="3">
        <v>0.96143311520808383</v>
      </c>
      <c r="G107" s="3">
        <v>0.96241844424975187</v>
      </c>
      <c r="H107" s="3">
        <v>0.92328192470366055</v>
      </c>
      <c r="I107" s="3">
        <v>0.96431838294955019</v>
      </c>
      <c r="J107" s="3">
        <v>0.969544851356265</v>
      </c>
      <c r="K107" s="3">
        <v>0.84229353110728911</v>
      </c>
      <c r="L107" s="3">
        <v>0.87413233632848453</v>
      </c>
      <c r="M107" s="3">
        <v>-0.33000607624448236</v>
      </c>
      <c r="N107" s="3">
        <v>0.92455325479708705</v>
      </c>
      <c r="O107" s="3">
        <v>0.94521673559446517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0.80173140862622105</v>
      </c>
      <c r="C112" s="3">
        <v>0.92149585404935719</v>
      </c>
      <c r="D112" s="3">
        <v>0.85562405785117812</v>
      </c>
      <c r="E112" s="3">
        <v>-0.11971425480740118</v>
      </c>
      <c r="F112" s="3">
        <v>0.65884422137951437</v>
      </c>
      <c r="G112" s="3">
        <v>0.91043672911289386</v>
      </c>
      <c r="H112" s="3">
        <v>0.78573292530957572</v>
      </c>
      <c r="I112" s="3">
        <v>0.72631952212529471</v>
      </c>
      <c r="J112" s="3">
        <v>0.86130262447163797</v>
      </c>
      <c r="K112" s="3">
        <v>0.83488022219036184</v>
      </c>
      <c r="L112" s="3">
        <v>0.9628261791826116</v>
      </c>
      <c r="M112" s="3">
        <v>0.96031021481454071</v>
      </c>
      <c r="N112" s="3">
        <v>-0.52005497813109658</v>
      </c>
      <c r="O112" s="3">
        <v>-0.87271337441109087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0.63519480040191911</v>
      </c>
      <c r="C117" s="3">
        <v>-0.21560890145762587</v>
      </c>
      <c r="D117" s="3">
        <v>-0.33856380021821997</v>
      </c>
      <c r="E117" s="3">
        <v>0.1836990291603722</v>
      </c>
      <c r="F117" s="3">
        <v>0.17902586065145573</v>
      </c>
      <c r="G117" s="3">
        <v>3.6178052801343098E-2</v>
      </c>
      <c r="H117" s="3">
        <v>-0.41141408068617757</v>
      </c>
      <c r="I117" s="3">
        <v>0.91859038163017159</v>
      </c>
      <c r="J117" s="3">
        <v>0.96450522686920825</v>
      </c>
      <c r="K117" s="3">
        <v>0.96152992984282093</v>
      </c>
      <c r="L117" s="3">
        <v>0.78893927185009205</v>
      </c>
      <c r="M117" s="3">
        <v>0.5482204295282167</v>
      </c>
      <c r="N117" s="3">
        <v>0.749308414026158</v>
      </c>
      <c r="O117" s="3">
        <v>0.42630595877825289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0.73677196946337342</v>
      </c>
      <c r="C122" s="3">
        <v>0.35652850180934897</v>
      </c>
      <c r="D122" s="3">
        <v>0.75542710867128704</v>
      </c>
      <c r="E122" s="3">
        <v>-0.91424768537853418</v>
      </c>
      <c r="F122" s="3">
        <v>-0.79520876292830345</v>
      </c>
      <c r="G122" s="3">
        <v>0.46017182632394682</v>
      </c>
      <c r="H122" s="3">
        <v>-0.91153917345992053</v>
      </c>
      <c r="I122" s="3">
        <v>-0.75949339482734268</v>
      </c>
      <c r="J122" s="3">
        <v>-0.51884212859490453</v>
      </c>
      <c r="K122" s="3">
        <v>-0.30332856411922154</v>
      </c>
      <c r="L122" s="3">
        <v>0.93457706192252732</v>
      </c>
      <c r="M122" s="3">
        <v>0.91443623839448651</v>
      </c>
      <c r="N122" s="3">
        <v>0.56092480860314742</v>
      </c>
      <c r="O122" s="3">
        <v>0.51374437474130674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0.91002258798223601</v>
      </c>
      <c r="C127" s="3">
        <v>-0.39552228772147402</v>
      </c>
      <c r="D127" s="3">
        <v>0.42223887565941398</v>
      </c>
      <c r="E127" s="3">
        <v>-0.89987324372292965</v>
      </c>
      <c r="F127" s="3">
        <v>-0.22951266680260862</v>
      </c>
      <c r="G127" s="3">
        <v>-0.12000859650386519</v>
      </c>
      <c r="H127" s="3">
        <v>7.8020347315206726E-2</v>
      </c>
      <c r="I127" s="3">
        <v>-2.5668687713191033E-2</v>
      </c>
      <c r="J127" s="3">
        <v>-0.80392693834475548</v>
      </c>
      <c r="K127" s="3">
        <v>-0.90394931035489356</v>
      </c>
      <c r="L127" s="3">
        <v>-0.56040045707815822</v>
      </c>
      <c r="M127" s="3">
        <v>0.85363780136571255</v>
      </c>
      <c r="N127" s="3">
        <v>-0.53340415705832056</v>
      </c>
      <c r="O127" s="3">
        <v>-0.89596166369299002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-0.94425266917276418</v>
      </c>
      <c r="C132" s="3">
        <v>0.65919514750051433</v>
      </c>
      <c r="D132" s="3">
        <v>-0.73126446370235354</v>
      </c>
      <c r="E132" s="3">
        <v>-0.88175123022421642</v>
      </c>
      <c r="F132" s="3">
        <v>-0.82415911913778261</v>
      </c>
      <c r="G132" s="3">
        <v>0.20361530362166366</v>
      </c>
      <c r="H132" s="3">
        <v>0.94077952417221733</v>
      </c>
      <c r="I132" s="3">
        <v>-0.76885076495303961</v>
      </c>
      <c r="J132" s="3">
        <v>0.83829288700392668</v>
      </c>
      <c r="K132" s="3">
        <v>0.78181259921292601</v>
      </c>
      <c r="L132" s="3">
        <v>-0.72267987636948361</v>
      </c>
      <c r="M132" s="3">
        <v>0.6621976824095015</v>
      </c>
      <c r="N132" s="3">
        <v>0.76565851441841037</v>
      </c>
      <c r="O132" s="3">
        <v>0.38690025222084234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-6.4390957538299348E-2</v>
      </c>
      <c r="C137" s="3">
        <v>-0.89522096070408308</v>
      </c>
      <c r="D137" s="3">
        <v>0.86810896245295599</v>
      </c>
      <c r="E137" s="3">
        <v>-0.62570937499128609</v>
      </c>
      <c r="F137" s="3">
        <v>-0.80469474224477866</v>
      </c>
      <c r="G137" s="3">
        <v>0.89475669690962911</v>
      </c>
      <c r="H137" s="3">
        <v>0.97389030884308558</v>
      </c>
      <c r="I137" s="3">
        <v>0.73964247724232635</v>
      </c>
      <c r="J137" s="3">
        <v>0.80153207671211191</v>
      </c>
      <c r="K137" s="3">
        <v>-0.91396710798277037</v>
      </c>
      <c r="L137" s="3">
        <v>-0.80355132742408997</v>
      </c>
      <c r="M137" s="3">
        <v>-0.45386819902537789</v>
      </c>
      <c r="N137" s="3">
        <v>-0.88668752942516482</v>
      </c>
      <c r="O137" s="3">
        <v>0.43336269208158218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-0.83327801158102988</v>
      </c>
      <c r="C142" s="3">
        <v>0.90950035854844935</v>
      </c>
      <c r="D142" s="3">
        <v>-0.8452074618145492</v>
      </c>
      <c r="E142" s="3">
        <v>-0.34652343983287109</v>
      </c>
      <c r="F142" s="3">
        <v>-0.89710883048438583</v>
      </c>
      <c r="G142" s="3">
        <v>-0.86503943416672391</v>
      </c>
      <c r="H142" s="3">
        <v>0.54197226388554109</v>
      </c>
      <c r="I142" s="3">
        <v>0.97437504382584184</v>
      </c>
      <c r="J142" s="3">
        <v>0.98131666695448072</v>
      </c>
      <c r="K142" s="3">
        <v>-0.74571504488811613</v>
      </c>
      <c r="L142" s="3">
        <v>0.98007718385028209</v>
      </c>
      <c r="M142" s="3">
        <v>0.66202155773124649</v>
      </c>
      <c r="N142" s="3">
        <v>-0.4013684469644897</v>
      </c>
      <c r="O142" s="3">
        <v>-0.83913782778110291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-0.4433455400881432</v>
      </c>
      <c r="C147" s="3">
        <v>0.63688701721809382</v>
      </c>
      <c r="D147" s="3">
        <v>0.53864841041687794</v>
      </c>
      <c r="E147" s="3">
        <v>0.58093277293708878</v>
      </c>
      <c r="F147" s="3">
        <v>-0.10866900450220622</v>
      </c>
      <c r="G147" s="3">
        <v>-0.30028238087606474</v>
      </c>
      <c r="H147" s="3">
        <v>-0.90802778890885905</v>
      </c>
      <c r="I147" s="3">
        <v>0.92234046036877038</v>
      </c>
      <c r="J147" s="3">
        <v>0.64199773231465318</v>
      </c>
      <c r="K147" s="3">
        <v>0.88502808933185573</v>
      </c>
      <c r="L147" s="3">
        <v>-0.80219864320509637</v>
      </c>
      <c r="M147" s="3">
        <v>-0.86367013080484467</v>
      </c>
      <c r="N147" s="3">
        <v>0.75530727923436203</v>
      </c>
      <c r="O147" s="3">
        <v>-0.13544979804858234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0.35328577975072756</v>
      </c>
      <c r="C152" s="3">
        <v>0.80287483229525647</v>
      </c>
      <c r="D152" s="3">
        <v>0.66965164156637336</v>
      </c>
      <c r="E152" s="3">
        <v>0.77042209087936542</v>
      </c>
      <c r="F152" s="3">
        <v>0.76329078953162921</v>
      </c>
      <c r="G152" s="3">
        <v>0.58287472596978207</v>
      </c>
      <c r="H152" s="3">
        <v>0.53242253506061188</v>
      </c>
      <c r="I152" s="3">
        <v>0.73900146852321247</v>
      </c>
      <c r="J152" s="3">
        <v>-0.17617478053551014</v>
      </c>
      <c r="K152" s="3">
        <v>0.12824210289722218</v>
      </c>
      <c r="L152" s="3">
        <v>-0.72825469920060037</v>
      </c>
      <c r="M152" s="3">
        <v>-0.8333805813269648</v>
      </c>
      <c r="N152" s="3">
        <v>0.19573237568604682</v>
      </c>
      <c r="O152" s="3">
        <v>0.46322175396621917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0.87544169285655771</v>
      </c>
      <c r="C157" s="3">
        <v>0.29295319543728499</v>
      </c>
      <c r="D157" s="3">
        <v>-1.3890128951952931E-2</v>
      </c>
      <c r="E157" s="3">
        <v>0.59037673987776529</v>
      </c>
      <c r="F157" s="3">
        <v>0.80393553008879626</v>
      </c>
      <c r="G157" s="3">
        <v>-0.7394546950840799</v>
      </c>
      <c r="H157" s="3">
        <v>-0.68215135095802659</v>
      </c>
      <c r="I157" s="3">
        <v>-0.62233955071785052</v>
      </c>
      <c r="J157" s="3">
        <v>-0.80610863306933744</v>
      </c>
      <c r="K157" s="3">
        <v>-0.70865941612654459</v>
      </c>
      <c r="L157" s="3">
        <v>0.54976579674620496</v>
      </c>
      <c r="M157" s="3">
        <v>-0.69537997221206704</v>
      </c>
      <c r="N157" s="3">
        <v>0.89987813995199228</v>
      </c>
      <c r="O157" s="3">
        <v>-0.64293564004862758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-0.64205683075118725</v>
      </c>
      <c r="C162" s="3">
        <v>-0.13548769246176015</v>
      </c>
      <c r="D162" s="3">
        <v>-0.87086297934847878</v>
      </c>
      <c r="E162" s="3">
        <v>0.55866710757292093</v>
      </c>
      <c r="F162" s="3">
        <v>0.28603345085187865</v>
      </c>
      <c r="G162" s="3">
        <v>3.268164330633682E-2</v>
      </c>
      <c r="H162" s="3">
        <v>-0.39740412890321691</v>
      </c>
      <c r="I162" s="3">
        <v>0.65400479363018404</v>
      </c>
      <c r="J162" s="3">
        <v>0.43585327778236221</v>
      </c>
      <c r="K162" s="3">
        <v>4.7477579374388353E-2</v>
      </c>
      <c r="L162" s="3">
        <v>-0.35452191854495652</v>
      </c>
      <c r="M162" s="3">
        <v>-0.82379733193146032</v>
      </c>
      <c r="N162" s="3">
        <v>0.82832359469394257</v>
      </c>
      <c r="O162" s="3">
        <v>8.4435409215820517E-2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-0.29110269527427213</v>
      </c>
      <c r="C167" s="3">
        <v>-0.46316586146615685</v>
      </c>
      <c r="D167" s="3">
        <v>0.62762170482422042</v>
      </c>
      <c r="E167" s="3">
        <v>-7.7247395232367441E-2</v>
      </c>
      <c r="F167" s="3">
        <v>0.87067677998923865</v>
      </c>
      <c r="G167" s="3">
        <v>0.86439150443988544</v>
      </c>
      <c r="H167" s="3">
        <v>0.52821658028900909</v>
      </c>
      <c r="I167" s="3">
        <v>7.3736453244224426E-2</v>
      </c>
      <c r="J167" s="3">
        <v>0.77009476420624234</v>
      </c>
      <c r="K167" s="3">
        <v>0.70734984072810358</v>
      </c>
      <c r="L167" s="3">
        <v>0.88885190304464168</v>
      </c>
      <c r="M167" s="3">
        <v>-0.3371257121045001</v>
      </c>
      <c r="N167" s="3">
        <v>0.94566970569552733</v>
      </c>
      <c r="O167" s="3">
        <v>0.67320288503485592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0.83304721293863881</v>
      </c>
      <c r="C172" s="3">
        <v>0.87196406703686735</v>
      </c>
      <c r="D172" s="3">
        <v>0.691448057952603</v>
      </c>
      <c r="E172" s="3">
        <v>-6.6255413641049393E-2</v>
      </c>
      <c r="F172" s="3">
        <v>0.85404837187941107</v>
      </c>
      <c r="G172" s="3">
        <v>0.91029187534836253</v>
      </c>
      <c r="H172" s="3">
        <v>0.89458770572485558</v>
      </c>
      <c r="I172" s="3">
        <v>-0.55316760612082949</v>
      </c>
      <c r="J172" s="3">
        <v>0.74359988036100688</v>
      </c>
      <c r="K172" s="3">
        <v>0.94799427826104188</v>
      </c>
      <c r="L172" s="3">
        <v>8.641037733458605E-2</v>
      </c>
      <c r="M172" s="3">
        <v>-0.43694506722478843</v>
      </c>
      <c r="N172" s="3">
        <v>0.78377986450545511</v>
      </c>
      <c r="O172" s="3">
        <v>0.62860410430314795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7.765942402968784E-2</v>
      </c>
      <c r="C177" s="3">
        <v>0.63755622093811748</v>
      </c>
      <c r="D177" s="3">
        <v>-0.76556850260418874</v>
      </c>
      <c r="E177" s="3">
        <v>-0.88623448203401856</v>
      </c>
      <c r="F177" s="3">
        <v>0.32583273954108449</v>
      </c>
      <c r="G177" s="3">
        <v>-0.36671556305048597</v>
      </c>
      <c r="H177" s="3">
        <v>-0.10497103178245314</v>
      </c>
      <c r="I177" s="3">
        <v>-0.37769301041663489</v>
      </c>
      <c r="J177" s="3">
        <v>-0.12269798376064293</v>
      </c>
      <c r="K177" s="3">
        <v>-0.84138430451130486</v>
      </c>
      <c r="L177" s="3">
        <v>0.78015594801917798</v>
      </c>
      <c r="M177" s="3">
        <v>-0.34719443198954109</v>
      </c>
      <c r="N177" s="3">
        <v>0.47630114092395615</v>
      </c>
      <c r="O177" s="3">
        <v>0.95891228928738936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0.96647501071180586</v>
      </c>
      <c r="C182" s="3">
        <v>0.93572641221555497</v>
      </c>
      <c r="D182" s="3">
        <v>0.83254928606414269</v>
      </c>
      <c r="E182" s="3">
        <v>0.91902672991059764</v>
      </c>
      <c r="F182" s="3">
        <v>0.89366635490610236</v>
      </c>
      <c r="G182" s="3">
        <v>0.77596637187350015</v>
      </c>
      <c r="H182" s="3">
        <v>0.72248932472478977</v>
      </c>
      <c r="I182" s="3">
        <v>0.97164575539861731</v>
      </c>
      <c r="J182" s="3">
        <v>0.96555672404244841</v>
      </c>
      <c r="K182" s="3">
        <v>0.97174517006676842</v>
      </c>
      <c r="L182" s="3">
        <v>0.36012050082104535</v>
      </c>
      <c r="M182" s="3">
        <v>0.81886278474714191</v>
      </c>
      <c r="N182" s="3">
        <v>0.85670227894287498</v>
      </c>
      <c r="O182" s="3">
        <v>0.75489661260573548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-0.10622200451055747</v>
      </c>
      <c r="C187" s="3">
        <v>0.96204542754703737</v>
      </c>
      <c r="D187" s="3">
        <v>0.93313004859812554</v>
      </c>
      <c r="E187" s="3">
        <v>0.95702802547723675</v>
      </c>
      <c r="F187" s="3">
        <v>0.9677546439833421</v>
      </c>
      <c r="G187" s="3">
        <v>0.7936931740408707</v>
      </c>
      <c r="H187" s="3">
        <v>0.60126405578016306</v>
      </c>
      <c r="I187" s="3">
        <v>0.78796256325372194</v>
      </c>
      <c r="J187" s="3">
        <v>0.44265630660768435</v>
      </c>
      <c r="K187" s="3">
        <v>0.94732665268688088</v>
      </c>
      <c r="L187" s="3">
        <v>0.93937478592117118</v>
      </c>
      <c r="M187" s="3">
        <v>0.91971845407975439</v>
      </c>
      <c r="N187" s="3">
        <v>0.94788132587897078</v>
      </c>
      <c r="O187" s="3">
        <v>0.94943329432716861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0.91977847988110684</v>
      </c>
      <c r="C192" s="3">
        <v>0.97309383400759886</v>
      </c>
      <c r="D192" s="3">
        <v>0.85257605775599465</v>
      </c>
      <c r="E192" s="3">
        <v>0.93516697281499506</v>
      </c>
      <c r="F192" s="3">
        <v>0.88608825437179639</v>
      </c>
      <c r="G192" s="3">
        <v>-0.48954469626395569</v>
      </c>
      <c r="H192" s="3">
        <v>0.9181869283565498</v>
      </c>
      <c r="I192" s="3">
        <v>0.94785389400801112</v>
      </c>
      <c r="J192" s="3">
        <v>0.94428060543951742</v>
      </c>
      <c r="K192" s="3">
        <v>0.82588716431748344</v>
      </c>
      <c r="L192" s="3">
        <v>0.94428598007668896</v>
      </c>
      <c r="M192" s="3">
        <v>0.88674522855175975</v>
      </c>
      <c r="N192" s="3">
        <v>0.80200970738370625</v>
      </c>
      <c r="O192" s="3">
        <v>0.95380147936147819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0.96274339684636967</v>
      </c>
      <c r="C197" s="3">
        <v>0.93614149227940091</v>
      </c>
      <c r="D197" s="3">
        <v>0.95452221919362534</v>
      </c>
      <c r="E197" s="3">
        <v>0.93632245146749371</v>
      </c>
      <c r="F197" s="3">
        <v>0.91072401777674561</v>
      </c>
      <c r="G197" s="3">
        <v>0.9058981227505799</v>
      </c>
      <c r="H197" s="3">
        <v>0.89508340662250163</v>
      </c>
      <c r="I197" s="3">
        <v>0.94555311754869475</v>
      </c>
      <c r="J197" s="3">
        <v>0.96937549487164953</v>
      </c>
      <c r="K197" s="3">
        <v>0.69914849689575587</v>
      </c>
      <c r="L197" s="3">
        <v>0.8308370122410923</v>
      </c>
      <c r="M197" s="3">
        <v>0.51468877157498671</v>
      </c>
      <c r="N197" s="3">
        <v>0.98033648600491186</v>
      </c>
      <c r="O197" s="3">
        <v>0.10149802818332433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-0.56625089350762481</v>
      </c>
      <c r="C202" s="3">
        <v>0.98054742274359086</v>
      </c>
      <c r="D202" s="3">
        <v>0.96797022581670777</v>
      </c>
      <c r="E202" s="3">
        <v>-0.79913157426804982</v>
      </c>
      <c r="F202" s="3">
        <v>0.96894081296044576</v>
      </c>
      <c r="G202" s="3">
        <v>-1.2703568743002115E-2</v>
      </c>
      <c r="H202" s="3">
        <v>0.59948789254048607</v>
      </c>
      <c r="I202" s="3">
        <v>0.82343880182334261</v>
      </c>
      <c r="J202" s="3">
        <v>0.96946473949137335</v>
      </c>
      <c r="K202" s="3">
        <v>0.63788039546322528</v>
      </c>
      <c r="L202" s="3">
        <v>0.27721039562171307</v>
      </c>
      <c r="M202" s="3">
        <v>-0.35154299418131596</v>
      </c>
      <c r="N202" s="3">
        <v>-0.2065393974337221</v>
      </c>
      <c r="O202" s="3">
        <v>0.98500443122866532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0.90960697756425846</v>
      </c>
      <c r="C207" s="3">
        <v>0.98751933690037963</v>
      </c>
      <c r="D207" s="3">
        <v>0.82259198165875846</v>
      </c>
      <c r="E207" s="3">
        <v>-0.25633245517864867</v>
      </c>
      <c r="F207" s="3">
        <v>-0.74297991110357575</v>
      </c>
      <c r="G207" s="3">
        <v>-0.66571255646887961</v>
      </c>
      <c r="H207" s="3">
        <v>0.91827797045764203</v>
      </c>
      <c r="I207" s="3">
        <v>0.47531085393875672</v>
      </c>
      <c r="J207" s="3">
        <v>0.94971560147267731</v>
      </c>
      <c r="K207" s="3">
        <v>0.90700483873577864</v>
      </c>
      <c r="L207" s="3">
        <v>-0.43148917628862976</v>
      </c>
      <c r="M207" s="3">
        <v>-0.85263584298257222</v>
      </c>
      <c r="N207" s="3">
        <v>-0.67419660504441947</v>
      </c>
      <c r="O207" s="3">
        <v>0.39834284258931918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0.77378604796034223</v>
      </c>
      <c r="C212" s="3">
        <v>-0.39228106879872604</v>
      </c>
      <c r="D212" s="3">
        <v>0.88637320376917572</v>
      </c>
      <c r="E212" s="3">
        <v>-0.97024962645841284</v>
      </c>
      <c r="F212" s="3">
        <v>0.1376938277637117</v>
      </c>
      <c r="G212" s="3">
        <v>-0.33226206727171115</v>
      </c>
      <c r="H212" s="3">
        <v>-0.1934275403335983</v>
      </c>
      <c r="I212" s="3">
        <v>-0.89951763578168575</v>
      </c>
      <c r="J212" s="3">
        <v>0.87769408559163098</v>
      </c>
      <c r="K212" s="3">
        <v>0.24458814070476662</v>
      </c>
      <c r="L212" s="3">
        <v>-0.75715859830322552</v>
      </c>
      <c r="M212" s="3">
        <v>0.52060325868212387</v>
      </c>
      <c r="N212" s="3">
        <v>-0.54888999306536979</v>
      </c>
      <c r="O212" s="3">
        <v>-0.68752744054380888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0.92770742798444816</v>
      </c>
      <c r="C217" s="3">
        <v>0.91701139830577139</v>
      </c>
      <c r="D217" s="3">
        <v>0.69612005401051325</v>
      </c>
      <c r="E217" s="3">
        <v>0.49323859683076166</v>
      </c>
      <c r="F217" s="3">
        <v>0.39106468736110112</v>
      </c>
      <c r="G217" s="3">
        <v>0.81465108859708724</v>
      </c>
      <c r="H217" s="3">
        <v>0.9118172211007588</v>
      </c>
      <c r="I217" s="3">
        <v>0.96253588142958701</v>
      </c>
      <c r="J217" s="3">
        <v>0.47586158589627897</v>
      </c>
      <c r="K217" s="3">
        <v>0.87440167018282622</v>
      </c>
      <c r="L217" s="3">
        <v>0.86818990089924486</v>
      </c>
      <c r="M217" s="3">
        <v>-0.65884953385976719</v>
      </c>
      <c r="N217" s="3">
        <v>3.5279159841873742E-2</v>
      </c>
      <c r="O217" s="3">
        <v>1.8769864814342299E-2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0.41762648235569988</v>
      </c>
      <c r="C222" s="3">
        <v>-0.29760724461125138</v>
      </c>
      <c r="D222" s="3">
        <v>-0.84747333997854468</v>
      </c>
      <c r="E222" s="3">
        <v>-0.79826109129503453</v>
      </c>
      <c r="F222" s="3">
        <v>-0.92577725439767322</v>
      </c>
      <c r="G222" s="3">
        <v>-0.76057125709184314</v>
      </c>
      <c r="H222" s="3">
        <v>-0.55751128568427788</v>
      </c>
      <c r="I222" s="3">
        <v>0.64500668009692774</v>
      </c>
      <c r="J222" s="3">
        <v>0.37790018572054479</v>
      </c>
      <c r="K222" s="3">
        <v>-7.7711691887580201E-3</v>
      </c>
      <c r="L222" s="3">
        <v>0.2787393005877441</v>
      </c>
      <c r="M222" s="3">
        <v>-0.40344671346871119</v>
      </c>
      <c r="N222" s="3">
        <v>-0.6834376333678136</v>
      </c>
      <c r="O222" s="3">
        <v>0.8438116279546507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0.33587236593476433</v>
      </c>
      <c r="C227" s="3">
        <v>-0.91302127522043464</v>
      </c>
      <c r="D227" s="3">
        <v>0.92562397764137971</v>
      </c>
      <c r="E227" s="3">
        <v>0.9400863906075585</v>
      </c>
      <c r="F227" s="3">
        <v>-0.93564910931327971</v>
      </c>
      <c r="G227" s="3">
        <v>0.94894872254843843</v>
      </c>
      <c r="H227" s="3">
        <v>-0.67542325383065016</v>
      </c>
      <c r="I227" s="3">
        <v>0.78954601631988053</v>
      </c>
      <c r="J227" s="3">
        <v>0.87720237986213179</v>
      </c>
      <c r="K227" s="3">
        <v>0.85764669960015649</v>
      </c>
      <c r="L227" s="3">
        <v>0.14009656822284056</v>
      </c>
      <c r="M227" s="3">
        <v>-0.34312503040524717</v>
      </c>
      <c r="N227" s="3">
        <v>0.86030045569973679</v>
      </c>
      <c r="O227" s="3">
        <v>-0.5426518723175342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0.87611808980293848</v>
      </c>
      <c r="C232" s="3">
        <v>0.93550570701618729</v>
      </c>
      <c r="D232" s="3">
        <v>-0.13424826189180472</v>
      </c>
      <c r="E232" s="3">
        <v>0.34520454235041143</v>
      </c>
      <c r="F232" s="3">
        <v>0.36874743617015387</v>
      </c>
      <c r="G232" s="3">
        <v>0.61609764554789348</v>
      </c>
      <c r="H232" s="3">
        <v>0.93412486216334734</v>
      </c>
      <c r="I232" s="3">
        <v>0.51254351325420033</v>
      </c>
      <c r="J232" s="3">
        <v>0.93286088867664307</v>
      </c>
      <c r="K232" s="3">
        <v>0.31483081655162315</v>
      </c>
      <c r="L232" s="3">
        <v>-0.47529689192748092</v>
      </c>
      <c r="M232" s="3">
        <v>0.68826133422751867</v>
      </c>
      <c r="N232" s="3">
        <v>-8.0214671078017857E-2</v>
      </c>
      <c r="O232" s="3">
        <v>0.67561237337644586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0.36035153789318747</v>
      </c>
      <c r="C237" s="3">
        <v>-0.12700890771266202</v>
      </c>
      <c r="D237" s="3">
        <v>0.55014403962696068</v>
      </c>
      <c r="E237" s="3">
        <v>0.43447295151340604</v>
      </c>
      <c r="F237" s="3">
        <v>0.90212202419129706</v>
      </c>
      <c r="G237" s="3">
        <v>0.59946793065376724</v>
      </c>
      <c r="H237" s="3">
        <v>0.94096212460134843</v>
      </c>
      <c r="I237" s="3">
        <v>-2.8069355186560166E-3</v>
      </c>
      <c r="J237" s="3">
        <v>0.81363053598496982</v>
      </c>
      <c r="K237" s="3">
        <v>0.85254384719188925</v>
      </c>
      <c r="L237" s="3">
        <v>0.87399888737985854</v>
      </c>
      <c r="M237" s="3">
        <v>0.91343412970803972</v>
      </c>
      <c r="N237" s="3">
        <v>0.82898241740374046</v>
      </c>
      <c r="O237" s="3">
        <v>0.35819202944638201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0.71523715473783489</v>
      </c>
      <c r="C242" s="3">
        <v>-0.25248655317357011</v>
      </c>
      <c r="D242" s="3">
        <v>0.91082703403571252</v>
      </c>
      <c r="E242" s="3">
        <v>0.69270255026909267</v>
      </c>
      <c r="F242" s="3">
        <v>0.88172281625177451</v>
      </c>
      <c r="G242" s="3">
        <v>0.7009380204388217</v>
      </c>
      <c r="H242" s="3">
        <v>0.70527984841630476</v>
      </c>
      <c r="I242" s="3">
        <v>0.82189482104198341</v>
      </c>
      <c r="J242" s="3">
        <v>0.67678758936850347</v>
      </c>
      <c r="K242" s="3">
        <v>0.87504697598765702</v>
      </c>
      <c r="L242" s="3">
        <v>0.83315994020975392</v>
      </c>
      <c r="M242" s="3">
        <v>0.84807209696207664</v>
      </c>
      <c r="N242" s="3">
        <v>0.98419347380118183</v>
      </c>
      <c r="O242" s="3">
        <v>-0.51091542836738624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-0.6763767529606709</v>
      </c>
      <c r="C247" s="3">
        <v>0.59920598169072714</v>
      </c>
      <c r="D247" s="3">
        <v>0.93491931737659251</v>
      </c>
      <c r="E247" s="3">
        <v>0.92223603415323152</v>
      </c>
      <c r="F247" s="3">
        <v>0.83918002298652683</v>
      </c>
      <c r="G247" s="3">
        <v>0.67804707905267758</v>
      </c>
      <c r="H247" s="3">
        <v>0.17716436442377151</v>
      </c>
      <c r="I247" s="3">
        <v>0.9305440095175912</v>
      </c>
      <c r="J247" s="3">
        <v>0.88726085331220772</v>
      </c>
      <c r="K247" s="3">
        <v>0.77044348350254388</v>
      </c>
      <c r="L247" s="3">
        <v>0.90019171934753328</v>
      </c>
      <c r="M247" s="3">
        <v>0.93838585321609602</v>
      </c>
      <c r="N247" s="3">
        <v>0.9327385445960098</v>
      </c>
      <c r="O247" s="3">
        <v>-7.5143535479497564E-2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-7.7238975529289086E-2</v>
      </c>
      <c r="C252" s="3">
        <v>0.87044380007679345</v>
      </c>
      <c r="D252" s="3">
        <v>0.93902223802569718</v>
      </c>
      <c r="E252" s="3">
        <v>6.1545824556729516E-2</v>
      </c>
      <c r="F252" s="3">
        <v>0.89017700055353699</v>
      </c>
      <c r="G252" s="3">
        <v>0.58813665268553894</v>
      </c>
      <c r="H252" s="3">
        <v>0.92001360657397546</v>
      </c>
      <c r="I252" s="3">
        <v>0.88672003189955795</v>
      </c>
      <c r="J252" s="3">
        <v>0.91688564988517474</v>
      </c>
      <c r="K252" s="3">
        <v>-0.73114331969652613</v>
      </c>
      <c r="L252" s="3">
        <v>0.7560006055463252</v>
      </c>
      <c r="M252" s="3">
        <v>0.59168512043369947</v>
      </c>
      <c r="N252" s="3">
        <v>-0.42820207418164646</v>
      </c>
      <c r="O252" s="3">
        <v>-0.94085281906023077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-0.94784954303907842</v>
      </c>
      <c r="C257" s="3">
        <v>0.30275665277036956</v>
      </c>
      <c r="D257" s="3">
        <v>-0.93402303777228968</v>
      </c>
      <c r="E257" s="3">
        <v>0.57202731706465137</v>
      </c>
      <c r="F257" s="3">
        <v>-0.5978281086463092</v>
      </c>
      <c r="G257" s="3">
        <v>-0.42849710297953941</v>
      </c>
      <c r="H257" s="3">
        <v>-0.81325915268930893</v>
      </c>
      <c r="I257" s="3">
        <v>0.72967579846912412</v>
      </c>
      <c r="J257" s="3">
        <v>4.0817318987021962E-2</v>
      </c>
      <c r="K257" s="3">
        <v>-0.44729359600530094</v>
      </c>
      <c r="L257" s="3">
        <v>0.5753828957638939</v>
      </c>
      <c r="M257" s="3">
        <v>-0.65695044252979318</v>
      </c>
      <c r="N257" s="3">
        <v>-3.5180552188985886E-2</v>
      </c>
      <c r="O257" s="3">
        <v>0.94777345599534657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0.97467867737548075</v>
      </c>
      <c r="C262" s="3">
        <v>0.7021370958096308</v>
      </c>
      <c r="D262" s="3">
        <v>-0.95047273846489844</v>
      </c>
      <c r="E262" s="3">
        <v>0.74865793323922392</v>
      </c>
      <c r="F262" s="3">
        <v>0.98219901575500224</v>
      </c>
      <c r="G262" s="3">
        <v>-0.88546194678634815</v>
      </c>
      <c r="H262" s="3">
        <v>0.73921830188469917</v>
      </c>
      <c r="I262" s="3">
        <v>0.94621204820498539</v>
      </c>
      <c r="J262" s="3">
        <v>0.95884741726076517</v>
      </c>
      <c r="K262" s="3">
        <v>0.97915033119780726</v>
      </c>
      <c r="L262" s="3">
        <v>0.32689891909151625</v>
      </c>
      <c r="M262" s="3">
        <v>-0.68950395560640942</v>
      </c>
      <c r="N262" s="3">
        <v>-0.92180550306848008</v>
      </c>
      <c r="O262" s="3">
        <v>-0.56951099191523691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-0.67586065510334858</v>
      </c>
      <c r="C267" s="3">
        <v>-0.50077138830385393</v>
      </c>
      <c r="D267" s="3">
        <v>-0.88464818112117405</v>
      </c>
      <c r="E267" s="3">
        <v>-0.82441075471253489</v>
      </c>
      <c r="F267" s="3">
        <v>-0.8804538184479046</v>
      </c>
      <c r="G267" s="3">
        <v>-0.89826878505077012</v>
      </c>
      <c r="H267" s="3">
        <v>0.54424256911886626</v>
      </c>
      <c r="I267" s="3">
        <v>-0.92628101422129072</v>
      </c>
      <c r="J267" s="3">
        <v>-0.63533148582286081</v>
      </c>
      <c r="K267" s="3">
        <v>-0.65185359365363349</v>
      </c>
      <c r="L267" s="3">
        <v>0.83125692696191222</v>
      </c>
      <c r="M267" s="3">
        <v>0.71077446449981874</v>
      </c>
      <c r="N267" s="3">
        <v>0.64483841213529025</v>
      </c>
      <c r="O267" s="3">
        <v>0.82099354810009917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0.33333338867862333</v>
      </c>
      <c r="C272" s="3">
        <v>0.53515823288275377</v>
      </c>
      <c r="D272" s="3">
        <v>0.8060212048837081</v>
      </c>
      <c r="E272" s="3">
        <v>-0.55178244150962474</v>
      </c>
      <c r="F272" s="3">
        <v>-0.2789928105549962</v>
      </c>
      <c r="G272" s="3">
        <v>-0.52615664664101924</v>
      </c>
      <c r="H272" s="3">
        <v>0.91998850909655017</v>
      </c>
      <c r="I272" s="3">
        <v>0.63956411044168626</v>
      </c>
      <c r="J272" s="3">
        <v>-0.62081031553704791</v>
      </c>
      <c r="K272" s="3">
        <v>-4.3738929317544861E-2</v>
      </c>
      <c r="L272" s="3">
        <v>0.7348373060245017</v>
      </c>
      <c r="M272" s="3">
        <v>-0.91188070996408732</v>
      </c>
      <c r="N272" s="3">
        <v>0.81094758767224562</v>
      </c>
      <c r="O272" s="3">
        <v>0.2717834829960552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0.75605112827083376</v>
      </c>
      <c r="C277" s="3">
        <v>0.25830570350450061</v>
      </c>
      <c r="D277" s="3">
        <v>0.45179352424667646</v>
      </c>
      <c r="E277" s="3">
        <v>-0.96814682035622557</v>
      </c>
      <c r="F277" s="3">
        <v>-0.26767879585975629</v>
      </c>
      <c r="G277" s="3">
        <v>-0.80267410878543999</v>
      </c>
      <c r="H277" s="3">
        <v>-0.76166078428167694</v>
      </c>
      <c r="I277" s="3">
        <v>0.89604895208335211</v>
      </c>
      <c r="J277" s="3">
        <v>0.98112557887262153</v>
      </c>
      <c r="K277" s="3">
        <v>0.98134393094473538</v>
      </c>
      <c r="L277" s="3">
        <v>0.95782287238201957</v>
      </c>
      <c r="M277" s="3">
        <v>0.95343253936010219</v>
      </c>
      <c r="N277" s="3">
        <v>0.96513723406887575</v>
      </c>
      <c r="O277" s="3">
        <v>0.75375575628877045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0.91683065778646911</v>
      </c>
      <c r="C282" s="3">
        <v>-2.4540452628377171E-2</v>
      </c>
      <c r="D282" s="3">
        <v>0.95074775322504002</v>
      </c>
      <c r="E282" s="3">
        <v>0.96238982935849626</v>
      </c>
      <c r="F282" s="3">
        <v>0.96741435560826505</v>
      </c>
      <c r="G282" s="3">
        <v>-0.18881679384403249</v>
      </c>
      <c r="H282" s="3">
        <v>0.63574103088748135</v>
      </c>
      <c r="I282" s="3">
        <v>0.67574092079193282</v>
      </c>
      <c r="J282" s="3">
        <v>0.25158737202658676</v>
      </c>
      <c r="K282" s="3">
        <v>0.94614794298130322</v>
      </c>
      <c r="L282" s="3">
        <v>0.30437306213898863</v>
      </c>
      <c r="M282" s="3">
        <v>8.2991239751593046E-2</v>
      </c>
      <c r="N282" s="3">
        <v>0.86356371645608465</v>
      </c>
      <c r="O282" s="3">
        <v>0.88298651051887245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0.63688701721809382</v>
      </c>
      <c r="C287" s="3">
        <v>0.66965164156637336</v>
      </c>
      <c r="D287" s="3">
        <v>-0.8333805813269648</v>
      </c>
      <c r="E287" s="3">
        <v>0.19573237568604682</v>
      </c>
      <c r="F287" s="3">
        <v>0.7925763097928934</v>
      </c>
      <c r="G287" s="3">
        <v>0.55866710757292093</v>
      </c>
      <c r="H287" s="3">
        <v>0.55635348503302795</v>
      </c>
      <c r="I287" s="3">
        <v>0.81524296092825455</v>
      </c>
      <c r="J287" s="3">
        <v>-0.76556850260418874</v>
      </c>
      <c r="K287" s="3">
        <v>0.78015594801917798</v>
      </c>
      <c r="L287" s="3">
        <v>0.96647501071180586</v>
      </c>
      <c r="M287" s="3">
        <v>0.96179899717495432</v>
      </c>
      <c r="N287" s="3">
        <v>0.98500443122866532</v>
      </c>
      <c r="O287" s="3">
        <v>-0.74297991110357575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0.58689638977869263</v>
      </c>
      <c r="C292" s="3">
        <v>0.1376938277637117</v>
      </c>
      <c r="D292" s="3">
        <v>-0.88449950037254288</v>
      </c>
      <c r="E292" s="3">
        <v>-0.33226206727171115</v>
      </c>
      <c r="F292" s="3">
        <v>-0.68752744054380888</v>
      </c>
      <c r="G292" s="3">
        <v>3.6259333349264636E-2</v>
      </c>
      <c r="H292" s="3">
        <v>-0.88435114151381333</v>
      </c>
      <c r="I292" s="3">
        <v>-0.79826109129503453</v>
      </c>
      <c r="J292" s="3">
        <v>-0.53371673085115234</v>
      </c>
      <c r="K292" s="3">
        <v>0.87720237986213179</v>
      </c>
      <c r="L292" s="3">
        <v>0.93412486216334734</v>
      </c>
      <c r="M292" s="3">
        <v>0.86683995608649511</v>
      </c>
      <c r="N292" s="3">
        <v>0.67561237337644586</v>
      </c>
      <c r="O292" s="3">
        <v>0.34015891647702562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0.97637866122853756</v>
      </c>
      <c r="C297" s="3">
        <v>0.94548512913282257</v>
      </c>
      <c r="D297" s="3">
        <v>-0.39957469876421903</v>
      </c>
      <c r="E297" s="3">
        <v>-0.88546194678634815</v>
      </c>
      <c r="F297" s="3">
        <v>0.37336790613594417</v>
      </c>
      <c r="G297" s="3">
        <v>0.82037243764203616</v>
      </c>
      <c r="H297" s="3">
        <v>-0.83561056684408019</v>
      </c>
      <c r="I297" s="3">
        <v>-0.90548764161195983</v>
      </c>
      <c r="J297" s="3">
        <v>0.79429288844057722</v>
      </c>
      <c r="K297" s="3">
        <v>0.40530445350692951</v>
      </c>
      <c r="L297" s="3">
        <v>0.85424045133192394</v>
      </c>
      <c r="M297" s="3">
        <v>0.88726085331220772</v>
      </c>
      <c r="N297" s="3">
        <v>-0.93780802587282108</v>
      </c>
      <c r="O297" s="3">
        <v>0.88316688978503977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0.22154571981379859</v>
      </c>
      <c r="C302" s="3">
        <v>0.87573270840984285</v>
      </c>
      <c r="D302" s="3">
        <v>0.94405567104387766</v>
      </c>
      <c r="E302" s="3">
        <v>-0.79398415585623072</v>
      </c>
      <c r="F302" s="2">
        <v>-0.23744175154788383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867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29" priority="1" rank="1"/>
    <cfRule type="top10" dxfId="128" priority="2" rank="10"/>
    <cfRule type="top10" dxfId="127" priority="3" percent="1" rank="15"/>
    <cfRule type="top10" dxfId="126" priority="4" bottom="1" rank="10"/>
    <cfRule type="top10" dxfId="1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641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10211160</v>
      </c>
      <c r="F4" s="129">
        <v>10211160</v>
      </c>
      <c r="G4" s="128" t="s">
        <v>878</v>
      </c>
      <c r="H4" s="127" t="s">
        <v>877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878</v>
      </c>
      <c r="F5" s="116" t="s">
        <v>877</v>
      </c>
      <c r="G5" s="115" t="s">
        <v>750</v>
      </c>
      <c r="H5" s="114" t="s">
        <v>749</v>
      </c>
      <c r="I5" s="113" t="s">
        <v>877</v>
      </c>
      <c r="J5" s="112"/>
      <c r="K5" s="111"/>
      <c r="L5" s="110" t="s">
        <v>878</v>
      </c>
      <c r="M5" s="109">
        <v>7300</v>
      </c>
      <c r="N5" s="108">
        <v>4803</v>
      </c>
      <c r="O5" s="107">
        <v>5932.1333333333332</v>
      </c>
      <c r="P5" s="106">
        <v>820.5502923174314</v>
      </c>
      <c r="Q5" s="105">
        <v>0.13832296851904285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877</v>
      </c>
      <c r="M6" s="95">
        <v>2471</v>
      </c>
      <c r="N6" s="94">
        <v>1754</v>
      </c>
      <c r="O6" s="93">
        <v>2109.8000000000002</v>
      </c>
      <c r="P6" s="92">
        <v>243.63201760031458</v>
      </c>
      <c r="Q6" s="91">
        <v>0.11547635681122123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876</v>
      </c>
      <c r="F28" s="56" t="s">
        <v>875</v>
      </c>
      <c r="G28" s="55" t="s">
        <v>874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-2.6615969581749055E-2</v>
      </c>
      <c r="F30" s="30">
        <v>-1.8324607329842979E-2</v>
      </c>
      <c r="G30" s="28">
        <v>-1.7713066864508797E-2</v>
      </c>
      <c r="H30" s="44">
        <v>-9.345868982249983E-3</v>
      </c>
      <c r="I30" s="27">
        <v>-8.4461343472751471E-3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9.6754807692307709E-2</v>
      </c>
      <c r="F31" s="30">
        <v>9.8222222222222211E-2</v>
      </c>
      <c r="G31" s="28">
        <v>0.1102949905033237</v>
      </c>
      <c r="H31" s="44">
        <v>0.11178052126200266</v>
      </c>
      <c r="I31" s="27">
        <v>-1.3361726800110718E-3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-4.8904109589041123E-2</v>
      </c>
      <c r="F32" s="30">
        <v>-1.0117361392148916E-2</v>
      </c>
      <c r="G32" s="28">
        <v>-4.299668169828974E-2</v>
      </c>
      <c r="H32" s="44">
        <v>-3.9690220219138483E-3</v>
      </c>
      <c r="I32" s="27">
        <v>-3.9183178575028843E-2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-5.5163474002592583E-2</v>
      </c>
      <c r="F33" s="30">
        <v>-6.5412919051512697E-2</v>
      </c>
      <c r="G33" s="28">
        <v>-4.6277864040234484E-2</v>
      </c>
      <c r="H33" s="44">
        <v>-5.6623698854504911E-2</v>
      </c>
      <c r="I33" s="27">
        <v>1.0966816530909362E-2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-2.2256097560975574E-2</v>
      </c>
      <c r="F34" s="30">
        <v>3.7182852143482048E-2</v>
      </c>
      <c r="G34" s="28">
        <v>-1.6087366315303497E-2</v>
      </c>
      <c r="H34" s="44">
        <v>4.3726592535554554E-2</v>
      </c>
      <c r="I34" s="27">
        <v>-5.7308072131754484E-2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-3.7418147801683843E-2</v>
      </c>
      <c r="F35" s="30">
        <v>-7.085617882749895E-2</v>
      </c>
      <c r="G35" s="28">
        <v>-3.4372002699790571E-2</v>
      </c>
      <c r="H35" s="44">
        <v>-6.791585027948488E-2</v>
      </c>
      <c r="I35" s="27">
        <v>3.5988003432686266E-2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-5.1830255911888834E-3</v>
      </c>
      <c r="F36" s="30">
        <v>-3.6314117113027677E-3</v>
      </c>
      <c r="G36" s="28">
        <v>1.1533882585488264E-3</v>
      </c>
      <c r="H36" s="44">
        <v>2.7148850293896576E-3</v>
      </c>
      <c r="I36" s="27">
        <v>-1.5572689646420335E-3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-6.8381634646694889E-2</v>
      </c>
      <c r="F37" s="30">
        <v>-4.3735763097949909E-2</v>
      </c>
      <c r="G37" s="28">
        <v>-6.5405218143968602E-2</v>
      </c>
      <c r="H37" s="44">
        <v>-4.0680605791553526E-2</v>
      </c>
      <c r="I37" s="27">
        <v>-2.5773076726772426E-2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-3.9671443551205887E-2</v>
      </c>
      <c r="F38" s="30">
        <v>-5.0500238208670778E-2</v>
      </c>
      <c r="G38" s="28">
        <v>-3.3495697207483688E-2</v>
      </c>
      <c r="H38" s="44">
        <v>-4.4394130415800537E-2</v>
      </c>
      <c r="I38" s="27">
        <v>1.1404736571007934E-2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-7.0245677888989944E-2</v>
      </c>
      <c r="F39" s="30">
        <v>-5.1179126944305042E-2</v>
      </c>
      <c r="G39" s="28">
        <v>-6.4227850561410671E-2</v>
      </c>
      <c r="H39" s="44">
        <v>-4.5037891519996376E-2</v>
      </c>
      <c r="I39" s="27">
        <v>-2.0094995257935899E-2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-3.8950871011939725E-2</v>
      </c>
      <c r="F40" s="30">
        <v>-4.8651507139079841E-2</v>
      </c>
      <c r="G40" s="28">
        <v>-3.5830581632108505E-2</v>
      </c>
      <c r="H40" s="44">
        <v>-4.5562713331089744E-2</v>
      </c>
      <c r="I40" s="27">
        <v>1.0196722021357463E-2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-2.1792260692464316E-2</v>
      </c>
      <c r="F41" s="30">
        <v>-2.5013896609227371E-2</v>
      </c>
      <c r="G41" s="28">
        <v>-1.8605916264752387E-2</v>
      </c>
      <c r="H41" s="44">
        <v>-2.1838046109583176E-2</v>
      </c>
      <c r="I41" s="27">
        <v>3.3042890617198672E-3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2.4567978346866637E-2</v>
      </c>
      <c r="F42" s="30">
        <v>3.0216647662485663E-2</v>
      </c>
      <c r="G42" s="28">
        <v>3.1286456893403258E-2</v>
      </c>
      <c r="H42" s="44">
        <v>3.6972166663551187E-2</v>
      </c>
      <c r="I42" s="27">
        <v>-5.4829916876569795E-3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1.5037593984962516E-2</v>
      </c>
      <c r="F43" s="39">
        <v>-9.4078583287215967E-3</v>
      </c>
      <c r="G43" s="38">
        <v>2.1737512097074418E-2</v>
      </c>
      <c r="H43" s="37">
        <v>-2.869296337492E-3</v>
      </c>
      <c r="I43" s="36">
        <v>2.4677615827277677E-2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-4.7940291759760445E-3</v>
      </c>
      <c r="F44" s="30">
        <v>-6.7039281399033923E-3</v>
      </c>
      <c r="G44" s="35">
        <v>-2.7682105369294385E-3</v>
      </c>
      <c r="H44" s="28">
        <v>-4.6819972477485372E-3</v>
      </c>
      <c r="I44" s="34">
        <v>1.9227892045829975E-3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3.5931565462965498E-3</v>
      </c>
      <c r="F45" s="30">
        <v>9.2586154113205588E-4</v>
      </c>
      <c r="G45" s="29">
        <v>5.5450941838686152E-3</v>
      </c>
      <c r="H45" s="28">
        <v>2.872611425601912E-3</v>
      </c>
      <c r="I45" s="27">
        <v>2.6648277436429613E-3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2.5827211208520051E-3</v>
      </c>
      <c r="F46" s="30">
        <v>-7.0059703485259028E-4</v>
      </c>
      <c r="G46" s="29">
        <v>4.0977192312847688E-3</v>
      </c>
      <c r="H46" s="28">
        <v>8.0943966870861139E-4</v>
      </c>
      <c r="I46" s="27">
        <v>3.2856200513702305E-3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6.8559367556275674E-4</v>
      </c>
      <c r="F47" s="30">
        <v>-1.1758782081470187E-3</v>
      </c>
      <c r="G47" s="29">
        <v>1.5832480094266632E-3</v>
      </c>
      <c r="H47" s="28">
        <v>-2.7989368777336932E-4</v>
      </c>
      <c r="I47" s="27">
        <v>1.8636633248005907E-3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6.2811326926071054E-4</v>
      </c>
      <c r="F48" s="30">
        <v>-3.4999983065076012E-4</v>
      </c>
      <c r="G48" s="29">
        <v>1.2196128971930786E-3</v>
      </c>
      <c r="H48" s="28">
        <v>2.4092160691591147E-4</v>
      </c>
      <c r="I48" s="27">
        <v>9.7845555919162663E-4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6.1021726728061054E-4</v>
      </c>
      <c r="F49" s="23">
        <v>-2.2523880310842959E-4</v>
      </c>
      <c r="G49" s="22">
        <v>1.0415337648153056E-3</v>
      </c>
      <c r="H49" s="21">
        <v>2.0571756819531828E-4</v>
      </c>
      <c r="I49" s="20">
        <v>8.356442899086769E-4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-0.95101253790481843</v>
      </c>
      <c r="C62" s="3">
        <v>0.8091634491130888</v>
      </c>
      <c r="D62" s="3">
        <v>0.87946919699051729</v>
      </c>
      <c r="E62" s="3">
        <v>0.74265594621567443</v>
      </c>
      <c r="F62" s="3">
        <v>0.77247300179946587</v>
      </c>
      <c r="G62" s="3">
        <v>0.90093196610219928</v>
      </c>
      <c r="H62" s="3">
        <v>-0.74449085119289893</v>
      </c>
      <c r="I62" s="3">
        <v>0.22966718182361889</v>
      </c>
      <c r="J62" s="3">
        <v>-0.82876493873141632</v>
      </c>
      <c r="K62" s="3">
        <v>0.19763713840818767</v>
      </c>
      <c r="L62" s="3">
        <v>0.703241050036853</v>
      </c>
      <c r="M62" s="3">
        <v>0.68828439802853192</v>
      </c>
      <c r="N62" s="3">
        <v>-0.57424023900680055</v>
      </c>
      <c r="O62" s="3">
        <v>0.23056500656740916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-0.93945276741702843</v>
      </c>
      <c r="C67" s="3">
        <v>0.74280247106701514</v>
      </c>
      <c r="D67" s="3">
        <v>-0.46699497019071901</v>
      </c>
      <c r="E67" s="3">
        <v>-0.77315738463023886</v>
      </c>
      <c r="F67" s="3">
        <v>-0.79390319821365907</v>
      </c>
      <c r="G67" s="3">
        <v>0.94645575466589138</v>
      </c>
      <c r="H67" s="3">
        <v>-0.86484420603903156</v>
      </c>
      <c r="I67" s="3">
        <v>0.93825417067316919</v>
      </c>
      <c r="J67" s="3">
        <v>0.95470478567605743</v>
      </c>
      <c r="K67" s="3">
        <v>0.95346600606613263</v>
      </c>
      <c r="L67" s="3">
        <v>0.95528593170775977</v>
      </c>
      <c r="M67" s="3">
        <v>0.92508986474372945</v>
      </c>
      <c r="N67" s="3">
        <v>0.87312625252512821</v>
      </c>
      <c r="O67" s="3">
        <v>0.93907849501477769</v>
      </c>
    </row>
    <row r="68" spans="1:15" x14ac:dyDescent="0.15">
      <c r="A68" s="4"/>
      <c r="B68" s="10" t="s">
        <v>3</v>
      </c>
      <c r="C68" s="9">
        <v>-0.35638164040560244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0.91409090035063212</v>
      </c>
      <c r="C72" s="3">
        <v>0.1286016954875745</v>
      </c>
      <c r="D72" s="3">
        <v>0.92074090574670675</v>
      </c>
      <c r="E72" s="3">
        <v>0.94442582199283254</v>
      </c>
      <c r="F72" s="3">
        <v>0.90523434122057267</v>
      </c>
      <c r="G72" s="3">
        <v>0.78313245413910748</v>
      </c>
      <c r="H72" s="3">
        <v>0.95128544841338225</v>
      </c>
      <c r="I72" s="3">
        <v>0.77928711016996832</v>
      </c>
      <c r="J72" s="3">
        <v>0.88433948450539412</v>
      </c>
      <c r="K72" s="3">
        <v>0.89408935134088474</v>
      </c>
      <c r="L72" s="3">
        <v>0.94220214997508978</v>
      </c>
      <c r="M72" s="3">
        <v>1.0000000000000002</v>
      </c>
      <c r="N72" s="3">
        <v>0.9336678392792418</v>
      </c>
      <c r="O72" s="3">
        <v>0.84603638637601375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0.89386880626945353</v>
      </c>
      <c r="C77" s="3">
        <v>0.86621308316594647</v>
      </c>
      <c r="D77" s="3">
        <v>0.78399483566520178</v>
      </c>
      <c r="E77" s="3">
        <v>0.93016424926707841</v>
      </c>
      <c r="F77" s="3">
        <v>0.93907877819863439</v>
      </c>
      <c r="G77" s="3">
        <v>0.79968306273342327</v>
      </c>
      <c r="H77" s="3">
        <v>0.96048246292002759</v>
      </c>
      <c r="I77" s="3">
        <v>0.8056462088683809</v>
      </c>
      <c r="J77" s="3">
        <v>0.88210442944155154</v>
      </c>
      <c r="K77" s="3">
        <v>0.95457494332256265</v>
      </c>
      <c r="L77" s="3">
        <v>0.93978389357749881</v>
      </c>
      <c r="M77" s="3">
        <v>0.64987039911128008</v>
      </c>
      <c r="N77" s="3">
        <v>0.74958123956812295</v>
      </c>
      <c r="O77" s="3">
        <v>0.57028479362556939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0.77243073034884924</v>
      </c>
      <c r="C82" s="3">
        <v>-0.23635011142382953</v>
      </c>
      <c r="D82" s="3">
        <v>0.79267541373144679</v>
      </c>
      <c r="E82" s="3">
        <v>0.76925168371188835</v>
      </c>
      <c r="F82" s="3">
        <v>0.54369391349053875</v>
      </c>
      <c r="G82" s="3">
        <v>0.81048407704956871</v>
      </c>
      <c r="H82" s="3">
        <v>0.62352338000301988</v>
      </c>
      <c r="I82" s="3">
        <v>0.93594547164625663</v>
      </c>
      <c r="J82" s="3">
        <v>-0.43377488829464633</v>
      </c>
      <c r="K82" s="3">
        <v>-0.41436073834587556</v>
      </c>
      <c r="L82" s="3">
        <v>0.58834343917004917</v>
      </c>
      <c r="M82" s="3">
        <v>-0.70641680155788167</v>
      </c>
      <c r="N82" s="3">
        <v>-0.83015291117314338</v>
      </c>
      <c r="O82" s="3">
        <v>-0.8120299711218657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0.59305334004876686</v>
      </c>
      <c r="C87" s="3">
        <v>-0.4457537925073497</v>
      </c>
      <c r="D87" s="3">
        <v>0.70285525015763495</v>
      </c>
      <c r="E87" s="3">
        <v>-0.73725969706238847</v>
      </c>
      <c r="F87" s="3">
        <v>-0.83166412657964717</v>
      </c>
      <c r="G87" s="3">
        <v>-0.67372262355292256</v>
      </c>
      <c r="H87" s="3">
        <v>0.61349049825407564</v>
      </c>
      <c r="I87" s="3">
        <v>0.95054682640612864</v>
      </c>
      <c r="J87" s="3">
        <v>-0.69583060782497808</v>
      </c>
      <c r="K87" s="3">
        <v>0.90600780369770872</v>
      </c>
      <c r="L87" s="3">
        <v>-0.62496224699900704</v>
      </c>
      <c r="M87" s="3">
        <v>-0.89522364311555436</v>
      </c>
      <c r="N87" s="3">
        <v>-0.92040622050830967</v>
      </c>
      <c r="O87" s="3">
        <v>0.79979038238075117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-9.3810481220831556E-3</v>
      </c>
      <c r="C92" s="3">
        <v>0.85755543995441563</v>
      </c>
      <c r="D92" s="3">
        <v>9.1413704442481078E-2</v>
      </c>
      <c r="E92" s="3">
        <v>-9.6804991447579189E-2</v>
      </c>
      <c r="F92" s="3">
        <v>-0.83874463844463276</v>
      </c>
      <c r="G92" s="3">
        <v>0.78276970498526743</v>
      </c>
      <c r="H92" s="3">
        <v>-0.40213231020160162</v>
      </c>
      <c r="I92" s="3">
        <v>9.7740197463450001E-2</v>
      </c>
      <c r="J92" s="3">
        <v>-0.38144498160092316</v>
      </c>
      <c r="K92" s="3">
        <v>-0.63077714104983873</v>
      </c>
      <c r="L92" s="3">
        <v>-0.47988689878047308</v>
      </c>
      <c r="M92" s="3">
        <v>0.68928514908835392</v>
      </c>
      <c r="N92" s="3">
        <v>0.25658844731322195</v>
      </c>
      <c r="O92" s="3">
        <v>0.72849936467133514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-1.0213845024619418E-3</v>
      </c>
      <c r="C97" s="3">
        <v>0.88404337183112336</v>
      </c>
      <c r="D97" s="3">
        <v>0.85786984383325304</v>
      </c>
      <c r="E97" s="3">
        <v>-0.47274037071186409</v>
      </c>
      <c r="F97" s="3">
        <v>0.80160283013717515</v>
      </c>
      <c r="G97" s="3">
        <v>-0.7788803306964841</v>
      </c>
      <c r="H97" s="3">
        <v>-0.88256423257050887</v>
      </c>
      <c r="I97" s="3">
        <v>0.95425502840303222</v>
      </c>
      <c r="J97" s="3">
        <v>-8.7340157119371112E-2</v>
      </c>
      <c r="K97" s="3">
        <v>9.3791000556029167E-2</v>
      </c>
      <c r="L97" s="3">
        <v>0.80664482133676252</v>
      </c>
      <c r="M97" s="3">
        <v>-0.52982456158641655</v>
      </c>
      <c r="N97" s="3">
        <v>0.73073667927433084</v>
      </c>
      <c r="O97" s="3">
        <v>0.84957240879230611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-0.70449549056585847</v>
      </c>
      <c r="C102" s="3">
        <v>-0.80586892844959157</v>
      </c>
      <c r="D102" s="3">
        <v>0.47354007464636394</v>
      </c>
      <c r="E102" s="3">
        <v>-0.28426490628684198</v>
      </c>
      <c r="F102" s="3">
        <v>-0.37866721476905219</v>
      </c>
      <c r="G102" s="3">
        <v>0.96329837094457094</v>
      </c>
      <c r="H102" s="3">
        <v>0.89848473206523638</v>
      </c>
      <c r="I102" s="3">
        <v>0.75991085037513229</v>
      </c>
      <c r="J102" s="3">
        <v>0.90266257793085802</v>
      </c>
      <c r="K102" s="3">
        <v>0.56098713721059745</v>
      </c>
      <c r="L102" s="3">
        <v>0.96419686487928113</v>
      </c>
      <c r="M102" s="3">
        <v>0.74510717397077852</v>
      </c>
      <c r="N102" s="3">
        <v>0.97752207793624157</v>
      </c>
      <c r="O102" s="3">
        <v>0.93270368129976589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0.7858263694662263</v>
      </c>
      <c r="C107" s="3">
        <v>0.92702224191858973</v>
      </c>
      <c r="D107" s="3">
        <v>0.61885601747074448</v>
      </c>
      <c r="E107" s="3">
        <v>0.92187835219012482</v>
      </c>
      <c r="F107" s="3">
        <v>0.85409281605268172</v>
      </c>
      <c r="G107" s="3">
        <v>0.92614736748193949</v>
      </c>
      <c r="H107" s="3">
        <v>0.83228228900613199</v>
      </c>
      <c r="I107" s="3">
        <v>0.87606775658420266</v>
      </c>
      <c r="J107" s="3">
        <v>0.96153973240288015</v>
      </c>
      <c r="K107" s="3">
        <v>0.72783909508253741</v>
      </c>
      <c r="L107" s="3">
        <v>0.81244282753532049</v>
      </c>
      <c r="M107" s="3">
        <v>-0.46275962154601774</v>
      </c>
      <c r="N107" s="3">
        <v>0.83533095885608399</v>
      </c>
      <c r="O107" s="3">
        <v>0.85916546223782764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0.70029489914539811</v>
      </c>
      <c r="C112" s="3">
        <v>0.81921549369806079</v>
      </c>
      <c r="D112" s="3">
        <v>0.88669373305730692</v>
      </c>
      <c r="E112" s="3">
        <v>-0.23351287215585059</v>
      </c>
      <c r="F112" s="3">
        <v>0.62371356259773458</v>
      </c>
      <c r="G112" s="3">
        <v>0.79172716960523948</v>
      </c>
      <c r="H112" s="3">
        <v>0.68103965534033428</v>
      </c>
      <c r="I112" s="3">
        <v>0.63377233969202196</v>
      </c>
      <c r="J112" s="3">
        <v>0.73333286523980667</v>
      </c>
      <c r="K112" s="3">
        <v>0.68197021905839916</v>
      </c>
      <c r="L112" s="3">
        <v>0.9249403336847295</v>
      </c>
      <c r="M112" s="3">
        <v>0.89956514530370491</v>
      </c>
      <c r="N112" s="3">
        <v>-0.52128069669866706</v>
      </c>
      <c r="O112" s="3">
        <v>-0.89065556012015379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0.74316976937284585</v>
      </c>
      <c r="C117" s="3">
        <v>-0.25847111176461413</v>
      </c>
      <c r="D117" s="3">
        <v>-0.49759424435513266</v>
      </c>
      <c r="E117" s="3">
        <v>0.12126285008302728</v>
      </c>
      <c r="F117" s="3">
        <v>0.18177040704359432</v>
      </c>
      <c r="G117" s="3">
        <v>-0.1608853959424536</v>
      </c>
      <c r="H117" s="3">
        <v>-0.56902906099299466</v>
      </c>
      <c r="I117" s="3">
        <v>0.95286113194881839</v>
      </c>
      <c r="J117" s="3">
        <v>0.92033325608968153</v>
      </c>
      <c r="K117" s="3">
        <v>0.8879518702892808</v>
      </c>
      <c r="L117" s="3">
        <v>0.6276677748712356</v>
      </c>
      <c r="M117" s="3">
        <v>0.7205117801179366</v>
      </c>
      <c r="N117" s="3">
        <v>0.6047760575945087</v>
      </c>
      <c r="O117" s="3">
        <v>0.23860163270333493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0.76717329937755985</v>
      </c>
      <c r="C122" s="3">
        <v>0.23968192592131196</v>
      </c>
      <c r="D122" s="3">
        <v>0.60600177599712146</v>
      </c>
      <c r="E122" s="3">
        <v>-0.87549280282854591</v>
      </c>
      <c r="F122" s="3">
        <v>-0.86522157053715398</v>
      </c>
      <c r="G122" s="3">
        <v>0.22349130364995781</v>
      </c>
      <c r="H122" s="3">
        <v>-0.9613815959027221</v>
      </c>
      <c r="I122" s="3">
        <v>-0.81593935238435433</v>
      </c>
      <c r="J122" s="3">
        <v>-0.33792352243708274</v>
      </c>
      <c r="K122" s="3">
        <v>-0.47457363987256446</v>
      </c>
      <c r="L122" s="3">
        <v>0.81270458720339489</v>
      </c>
      <c r="M122" s="3">
        <v>0.80448615788768829</v>
      </c>
      <c r="N122" s="3">
        <v>0.46936701328593577</v>
      </c>
      <c r="O122" s="3">
        <v>0.41318373677468023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0.94793926152434194</v>
      </c>
      <c r="C127" s="3">
        <v>-0.61320303868347648</v>
      </c>
      <c r="D127" s="3">
        <v>0.42173582584959712</v>
      </c>
      <c r="E127" s="3">
        <v>-0.94194471939271796</v>
      </c>
      <c r="F127" s="3">
        <v>-0.39741843153789136</v>
      </c>
      <c r="G127" s="3">
        <v>-0.24908248273646266</v>
      </c>
      <c r="H127" s="3">
        <v>-7.1592145759408851E-2</v>
      </c>
      <c r="I127" s="3">
        <v>3.5388473232269985E-3</v>
      </c>
      <c r="J127" s="3">
        <v>-0.77121380968831432</v>
      </c>
      <c r="K127" s="3">
        <v>-0.91743267164306153</v>
      </c>
      <c r="L127" s="3">
        <v>-0.72314653784407201</v>
      </c>
      <c r="M127" s="3">
        <v>0.84293588664372254</v>
      </c>
      <c r="N127" s="3">
        <v>-0.508067926365114</v>
      </c>
      <c r="O127" s="3">
        <v>-0.84702590169943404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-0.95731245329280257</v>
      </c>
      <c r="C132" s="3">
        <v>0.81945269936458587</v>
      </c>
      <c r="D132" s="3">
        <v>-0.51325697744649834</v>
      </c>
      <c r="E132" s="3">
        <v>-0.89737257422571515</v>
      </c>
      <c r="F132" s="3">
        <v>-0.82857475534321912</v>
      </c>
      <c r="G132" s="3">
        <v>0.18598872814786233</v>
      </c>
      <c r="H132" s="3">
        <v>0.89940101830951535</v>
      </c>
      <c r="I132" s="3">
        <v>-0.74445261339409075</v>
      </c>
      <c r="J132" s="3">
        <v>0.75347452785659008</v>
      </c>
      <c r="K132" s="3">
        <v>0.80708499708837367</v>
      </c>
      <c r="L132" s="3">
        <v>-0.72672813530212299</v>
      </c>
      <c r="M132" s="3">
        <v>0.58209399430127784</v>
      </c>
      <c r="N132" s="3">
        <v>0.7881958450879093</v>
      </c>
      <c r="O132" s="3">
        <v>0.3234411615897721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-0.17330136694193346</v>
      </c>
      <c r="C137" s="3">
        <v>-0.905161494054185</v>
      </c>
      <c r="D137" s="3">
        <v>0.88630294956687561</v>
      </c>
      <c r="E137" s="3">
        <v>-0.61992260935480936</v>
      </c>
      <c r="F137" s="3">
        <v>-0.80050423621507305</v>
      </c>
      <c r="G137" s="3">
        <v>0.92446329686458983</v>
      </c>
      <c r="H137" s="3">
        <v>0.93400776092847426</v>
      </c>
      <c r="I137" s="3">
        <v>0.68358691760748691</v>
      </c>
      <c r="J137" s="3">
        <v>0.76256069221999523</v>
      </c>
      <c r="K137" s="3">
        <v>-0.83690427286750046</v>
      </c>
      <c r="L137" s="3">
        <v>-0.83870946855267647</v>
      </c>
      <c r="M137" s="3">
        <v>-0.55285236706928176</v>
      </c>
      <c r="N137" s="3">
        <v>-0.90419267423035588</v>
      </c>
      <c r="O137" s="3">
        <v>0.62034679335673826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-0.82293987343954211</v>
      </c>
      <c r="C142" s="3">
        <v>0.79650477592355451</v>
      </c>
      <c r="D142" s="3">
        <v>-0.89008480910069376</v>
      </c>
      <c r="E142" s="3">
        <v>-0.44605488585246084</v>
      </c>
      <c r="F142" s="3">
        <v>-0.91413359890841672</v>
      </c>
      <c r="G142" s="3">
        <v>-0.81662370448339305</v>
      </c>
      <c r="H142" s="3">
        <v>0.68823265050345139</v>
      </c>
      <c r="I142" s="3">
        <v>0.90769876642524927</v>
      </c>
      <c r="J142" s="3">
        <v>0.94901727438510097</v>
      </c>
      <c r="K142" s="3">
        <v>-0.64890934481092521</v>
      </c>
      <c r="L142" s="3">
        <v>0.88308326538867987</v>
      </c>
      <c r="M142" s="3">
        <v>0.51498881546961073</v>
      </c>
      <c r="N142" s="3">
        <v>-0.46766047994685123</v>
      </c>
      <c r="O142" s="3">
        <v>-0.73243905458371705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-0.40392268030353928</v>
      </c>
      <c r="C147" s="3">
        <v>0.50265737614866779</v>
      </c>
      <c r="D147" s="3">
        <v>0.42404008827654455</v>
      </c>
      <c r="E147" s="3">
        <v>0.4740134596064256</v>
      </c>
      <c r="F147" s="3">
        <v>-8.3154539981923292E-2</v>
      </c>
      <c r="G147" s="3">
        <v>-0.24009762513803637</v>
      </c>
      <c r="H147" s="3">
        <v>-0.86495996472384606</v>
      </c>
      <c r="I147" s="3">
        <v>0.83233518682883922</v>
      </c>
      <c r="J147" s="3">
        <v>0.58656942309571292</v>
      </c>
      <c r="K147" s="3">
        <v>0.85269475283463014</v>
      </c>
      <c r="L147" s="3">
        <v>-0.81944653833188696</v>
      </c>
      <c r="M147" s="3">
        <v>-0.89995676284986881</v>
      </c>
      <c r="N147" s="3">
        <v>0.67346348433032233</v>
      </c>
      <c r="O147" s="3">
        <v>-0.1603014269831797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0.20455741877407291</v>
      </c>
      <c r="C152" s="3">
        <v>0.6398439206664156</v>
      </c>
      <c r="D152" s="3">
        <v>0.67876347058608621</v>
      </c>
      <c r="E152" s="3">
        <v>0.77697966992685841</v>
      </c>
      <c r="F152" s="3">
        <v>0.6789459376482585</v>
      </c>
      <c r="G152" s="3">
        <v>0.66012717328184134</v>
      </c>
      <c r="H152" s="3">
        <v>0.59338520579096998</v>
      </c>
      <c r="I152" s="3">
        <v>0.71100350722432148</v>
      </c>
      <c r="J152" s="3">
        <v>-0.20475542448053555</v>
      </c>
      <c r="K152" s="3">
        <v>0.13464323282323329</v>
      </c>
      <c r="L152" s="3">
        <v>-0.5336330407140274</v>
      </c>
      <c r="M152" s="3">
        <v>-0.69050342420835065</v>
      </c>
      <c r="N152" s="3">
        <v>0.41377357009471216</v>
      </c>
      <c r="O152" s="3">
        <v>0.37680352009916085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0.77395702831875601</v>
      </c>
      <c r="C157" s="3">
        <v>7.1894319607066173E-2</v>
      </c>
      <c r="D157" s="3">
        <v>-3.3327511524209708E-2</v>
      </c>
      <c r="E157" s="3">
        <v>0.64965254276315787</v>
      </c>
      <c r="F157" s="3">
        <v>0.79382873550067479</v>
      </c>
      <c r="G157" s="3">
        <v>-0.78185410188569771</v>
      </c>
      <c r="H157" s="3">
        <v>-0.76223167201230424</v>
      </c>
      <c r="I157" s="3">
        <v>-0.70744440873479641</v>
      </c>
      <c r="J157" s="3">
        <v>-0.80013955072909948</v>
      </c>
      <c r="K157" s="3">
        <v>-0.70430622557434064</v>
      </c>
      <c r="L157" s="3">
        <v>0.41584263266777288</v>
      </c>
      <c r="M157" s="3">
        <v>-0.73961501498358329</v>
      </c>
      <c r="N157" s="3">
        <v>0.84448703497053501</v>
      </c>
      <c r="O157" s="3">
        <v>-0.66614470096134593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-0.66505191864319224</v>
      </c>
      <c r="C162" s="3">
        <v>-0.1621662023594177</v>
      </c>
      <c r="D162" s="3">
        <v>-0.78504249634887668</v>
      </c>
      <c r="E162" s="3">
        <v>0.38511602224716324</v>
      </c>
      <c r="F162" s="3">
        <v>0.10406048985885366</v>
      </c>
      <c r="G162" s="3">
        <v>-0.14172096273105464</v>
      </c>
      <c r="H162" s="3">
        <v>-0.50098891593733275</v>
      </c>
      <c r="I162" s="3">
        <v>0.80468546680997755</v>
      </c>
      <c r="J162" s="3">
        <v>0.4349452901969616</v>
      </c>
      <c r="K162" s="3">
        <v>-0.15229435821199919</v>
      </c>
      <c r="L162" s="3">
        <v>-0.38236198673894312</v>
      </c>
      <c r="M162" s="3">
        <v>-0.86117170093127438</v>
      </c>
      <c r="N162" s="3">
        <v>0.68966586842229871</v>
      </c>
      <c r="O162" s="3">
        <v>4.4805444774143601E-3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-0.44754069075698366</v>
      </c>
      <c r="C167" s="3">
        <v>-0.61341104289464699</v>
      </c>
      <c r="D167" s="3">
        <v>0.65322629806923194</v>
      </c>
      <c r="E167" s="3">
        <v>-0.21529012952378263</v>
      </c>
      <c r="F167" s="3">
        <v>0.8224815609748708</v>
      </c>
      <c r="G167" s="3">
        <v>0.76028095587786859</v>
      </c>
      <c r="H167" s="3">
        <v>0.65553029279459973</v>
      </c>
      <c r="I167" s="3">
        <v>2.5953057497889811E-2</v>
      </c>
      <c r="J167" s="3">
        <v>0.7858858365023621</v>
      </c>
      <c r="K167" s="3">
        <v>0.66820744711083058</v>
      </c>
      <c r="L167" s="3">
        <v>0.87571608844929716</v>
      </c>
      <c r="M167" s="3">
        <v>-0.31192869234620679</v>
      </c>
      <c r="N167" s="3">
        <v>0.89057106588855295</v>
      </c>
      <c r="O167" s="3">
        <v>0.70234389041884615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0.89554997433215922</v>
      </c>
      <c r="C172" s="3">
        <v>0.8186298689987811</v>
      </c>
      <c r="D172" s="3">
        <v>0.58966105138427538</v>
      </c>
      <c r="E172" s="3">
        <v>-0.16079228096659709</v>
      </c>
      <c r="F172" s="3">
        <v>0.76544140416606077</v>
      </c>
      <c r="G172" s="3">
        <v>0.82841905098531987</v>
      </c>
      <c r="H172" s="3">
        <v>0.82434096315236738</v>
      </c>
      <c r="I172" s="3">
        <v>-0.53474081510988636</v>
      </c>
      <c r="J172" s="3">
        <v>0.58968768087490309</v>
      </c>
      <c r="K172" s="3">
        <v>0.86839955693377469</v>
      </c>
      <c r="L172" s="3">
        <v>-0.16498397645097207</v>
      </c>
      <c r="M172" s="3">
        <v>-0.50309464437318596</v>
      </c>
      <c r="N172" s="3">
        <v>0.6454813516635387</v>
      </c>
      <c r="O172" s="3">
        <v>0.48744873113270087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-0.13647621626037035</v>
      </c>
      <c r="C177" s="3">
        <v>0.55636239706420387</v>
      </c>
      <c r="D177" s="3">
        <v>-0.8116293245126317</v>
      </c>
      <c r="E177" s="3">
        <v>-0.88233517961254171</v>
      </c>
      <c r="F177" s="3">
        <v>0.4014564385055755</v>
      </c>
      <c r="G177" s="3">
        <v>-0.40279112478246931</v>
      </c>
      <c r="H177" s="3">
        <v>-0.11513564473464771</v>
      </c>
      <c r="I177" s="3">
        <v>-0.39150013181565885</v>
      </c>
      <c r="J177" s="3">
        <v>-0.32895467612807133</v>
      </c>
      <c r="K177" s="3">
        <v>-0.88620103853766852</v>
      </c>
      <c r="L177" s="3">
        <v>0.61492312803144522</v>
      </c>
      <c r="M177" s="3">
        <v>-0.38360957717518074</v>
      </c>
      <c r="N177" s="3">
        <v>0.32585094891399841</v>
      </c>
      <c r="O177" s="3">
        <v>0.87039679383574731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0.88631212892533151</v>
      </c>
      <c r="C182" s="3">
        <v>0.87226404615146169</v>
      </c>
      <c r="D182" s="3">
        <v>0.77287895503316995</v>
      </c>
      <c r="E182" s="3">
        <v>0.86257616406481619</v>
      </c>
      <c r="F182" s="3">
        <v>0.8156063128808887</v>
      </c>
      <c r="G182" s="3">
        <v>0.73273442936084443</v>
      </c>
      <c r="H182" s="3">
        <v>0.67532590828829553</v>
      </c>
      <c r="I182" s="3">
        <v>0.89276331900086703</v>
      </c>
      <c r="J182" s="3">
        <v>0.90786313022082921</v>
      </c>
      <c r="K182" s="3">
        <v>0.9305139551583359</v>
      </c>
      <c r="L182" s="3">
        <v>0.4395293752877284</v>
      </c>
      <c r="M182" s="3">
        <v>0.81231386454876231</v>
      </c>
      <c r="N182" s="3">
        <v>0.72804110941872602</v>
      </c>
      <c r="O182" s="3">
        <v>0.62280569204629721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-0.25556476226839114</v>
      </c>
      <c r="C187" s="3">
        <v>0.87475374436169318</v>
      </c>
      <c r="D187" s="3">
        <v>0.80506155442235927</v>
      </c>
      <c r="E187" s="3">
        <v>0.9694510838727326</v>
      </c>
      <c r="F187" s="3">
        <v>0.9228734695048223</v>
      </c>
      <c r="G187" s="3">
        <v>0.84648991555467257</v>
      </c>
      <c r="H187" s="3">
        <v>0.44311879612662791</v>
      </c>
      <c r="I187" s="3">
        <v>0.68697288801454681</v>
      </c>
      <c r="J187" s="3">
        <v>0.45173369830322146</v>
      </c>
      <c r="K187" s="3">
        <v>0.85277116828864274</v>
      </c>
      <c r="L187" s="3">
        <v>0.83090374499635244</v>
      </c>
      <c r="M187" s="3">
        <v>0.86140291225922749</v>
      </c>
      <c r="N187" s="3">
        <v>0.9067627451467527</v>
      </c>
      <c r="O187" s="3">
        <v>0.89311896053387974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0.81801207729943237</v>
      </c>
      <c r="C192" s="3">
        <v>0.92370000662668716</v>
      </c>
      <c r="D192" s="3">
        <v>0.83352470270268242</v>
      </c>
      <c r="E192" s="3">
        <v>0.90313420137265565</v>
      </c>
      <c r="F192" s="3">
        <v>0.83536279132911906</v>
      </c>
      <c r="G192" s="3">
        <v>-0.39217750552195652</v>
      </c>
      <c r="H192" s="3">
        <v>0.87239066640373175</v>
      </c>
      <c r="I192" s="3">
        <v>0.90796112479612145</v>
      </c>
      <c r="J192" s="3">
        <v>0.9081057930952674</v>
      </c>
      <c r="K192" s="3">
        <v>0.77464359740850375</v>
      </c>
      <c r="L192" s="3">
        <v>0.87169929163509285</v>
      </c>
      <c r="M192" s="3">
        <v>0.78584407077081508</v>
      </c>
      <c r="N192" s="3">
        <v>0.67338469955201397</v>
      </c>
      <c r="O192" s="3">
        <v>0.90332046748215622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0.91852812883133383</v>
      </c>
      <c r="C197" s="3">
        <v>0.91898885724387436</v>
      </c>
      <c r="D197" s="3">
        <v>0.90692502517550699</v>
      </c>
      <c r="E197" s="3">
        <v>0.86796684934055279</v>
      </c>
      <c r="F197" s="3">
        <v>0.80126546121562703</v>
      </c>
      <c r="G197" s="3">
        <v>0.7896704733603066</v>
      </c>
      <c r="H197" s="3">
        <v>0.80036487228081765</v>
      </c>
      <c r="I197" s="3">
        <v>0.82584082944891901</v>
      </c>
      <c r="J197" s="3">
        <v>0.88155884213623781</v>
      </c>
      <c r="K197" s="3">
        <v>0.47258218958885856</v>
      </c>
      <c r="L197" s="3">
        <v>0.66738272761887985</v>
      </c>
      <c r="M197" s="3">
        <v>0.38530469005338114</v>
      </c>
      <c r="N197" s="3">
        <v>0.9041346124073818</v>
      </c>
      <c r="O197" s="3">
        <v>-0.12681028237996414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-0.60614042041465366</v>
      </c>
      <c r="C202" s="3">
        <v>0.92049131515628368</v>
      </c>
      <c r="D202" s="3">
        <v>0.90460491959843325</v>
      </c>
      <c r="E202" s="3">
        <v>-0.90108850732150092</v>
      </c>
      <c r="F202" s="3">
        <v>0.89057435506751759</v>
      </c>
      <c r="G202" s="3">
        <v>-0.15628340195973695</v>
      </c>
      <c r="H202" s="3">
        <v>0.45309280252704626</v>
      </c>
      <c r="I202" s="3">
        <v>0.71552718027928008</v>
      </c>
      <c r="J202" s="3">
        <v>0.8609990447838225</v>
      </c>
      <c r="K202" s="3">
        <v>0.5424390603493191</v>
      </c>
      <c r="L202" s="3">
        <v>0.14285476185533746</v>
      </c>
      <c r="M202" s="3">
        <v>-0.33187274196824507</v>
      </c>
      <c r="N202" s="3">
        <v>-0.38061999092891979</v>
      </c>
      <c r="O202" s="3">
        <v>0.92052546324421114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0.83821256609622763</v>
      </c>
      <c r="C207" s="3">
        <v>0.9184955795376365</v>
      </c>
      <c r="D207" s="3">
        <v>0.69161343054511726</v>
      </c>
      <c r="E207" s="3">
        <v>-0.13152388445551422</v>
      </c>
      <c r="F207" s="3">
        <v>-0.60867574980179917</v>
      </c>
      <c r="G207" s="3">
        <v>-0.70360835555611334</v>
      </c>
      <c r="H207" s="3">
        <v>0.88136303910388791</v>
      </c>
      <c r="I207" s="3">
        <v>0.54928300028446198</v>
      </c>
      <c r="J207" s="3">
        <v>0.96386517626620005</v>
      </c>
      <c r="K207" s="3">
        <v>0.91450075151461652</v>
      </c>
      <c r="L207" s="3">
        <v>-0.55008772347090051</v>
      </c>
      <c r="M207" s="3">
        <v>-0.87935712833947244</v>
      </c>
      <c r="N207" s="3">
        <v>-0.48954873603330673</v>
      </c>
      <c r="O207" s="3">
        <v>0.25551601408923014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0.67543601510011519</v>
      </c>
      <c r="C212" s="3">
        <v>-0.44869940814337572</v>
      </c>
      <c r="D212" s="3">
        <v>0.82416270394850344</v>
      </c>
      <c r="E212" s="3">
        <v>-0.95181094102764108</v>
      </c>
      <c r="F212" s="3">
        <v>4.2135612771332563E-2</v>
      </c>
      <c r="G212" s="3">
        <v>-0.20644802077969607</v>
      </c>
      <c r="H212" s="3">
        <v>-6.0218973308486169E-2</v>
      </c>
      <c r="I212" s="3">
        <v>-0.89256773779595988</v>
      </c>
      <c r="J212" s="3">
        <v>0.8349099567406153</v>
      </c>
      <c r="K212" s="3">
        <v>0.38661060217086907</v>
      </c>
      <c r="L212" s="3">
        <v>-0.77835582278314785</v>
      </c>
      <c r="M212" s="3">
        <v>0.6105065872375911</v>
      </c>
      <c r="N212" s="3">
        <v>-0.30939969395602596</v>
      </c>
      <c r="O212" s="3">
        <v>-0.63893279159724892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0.91254975607688582</v>
      </c>
      <c r="C217" s="3">
        <v>0.91765525839259288</v>
      </c>
      <c r="D217" s="3">
        <v>0.73428769879774958</v>
      </c>
      <c r="E217" s="3">
        <v>0.36279907796675781</v>
      </c>
      <c r="F217" s="3">
        <v>0.28879728164218815</v>
      </c>
      <c r="G217" s="3">
        <v>0.79536483938450198</v>
      </c>
      <c r="H217" s="3">
        <v>0.93804041235253555</v>
      </c>
      <c r="I217" s="3">
        <v>0.9281316039052846</v>
      </c>
      <c r="J217" s="3">
        <v>0.42586350170235288</v>
      </c>
      <c r="K217" s="3">
        <v>0.89555088259840043</v>
      </c>
      <c r="L217" s="3">
        <v>0.81803134500435248</v>
      </c>
      <c r="M217" s="3">
        <v>-0.66229066000315318</v>
      </c>
      <c r="N217" s="3">
        <v>-2.7317133278755849E-2</v>
      </c>
      <c r="O217" s="3">
        <v>-4.8723198404945905E-2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0.55310188380763581</v>
      </c>
      <c r="C222" s="3">
        <v>-0.47922040989333109</v>
      </c>
      <c r="D222" s="3">
        <v>-0.79708392857882027</v>
      </c>
      <c r="E222" s="3">
        <v>-0.78318238842399235</v>
      </c>
      <c r="F222" s="3">
        <v>-0.93181250314363029</v>
      </c>
      <c r="G222" s="3">
        <v>-0.78601387164909264</v>
      </c>
      <c r="H222" s="3">
        <v>-0.70800983154033348</v>
      </c>
      <c r="I222" s="3">
        <v>0.59354366423339189</v>
      </c>
      <c r="J222" s="3">
        <v>0.61926741377751027</v>
      </c>
      <c r="K222" s="3">
        <v>-0.23571563691889813</v>
      </c>
      <c r="L222" s="3">
        <v>0.29657603815444761</v>
      </c>
      <c r="M222" s="3">
        <v>-0.38076319679022375</v>
      </c>
      <c r="N222" s="3">
        <v>-0.62053444688963622</v>
      </c>
      <c r="O222" s="3">
        <v>0.89590469327949429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0.42947723229573087</v>
      </c>
      <c r="C227" s="3">
        <v>-0.79633612236987217</v>
      </c>
      <c r="D227" s="3">
        <v>0.88770042778786284</v>
      </c>
      <c r="E227" s="3">
        <v>0.83933764427891766</v>
      </c>
      <c r="F227" s="3">
        <v>-0.82983565308817908</v>
      </c>
      <c r="G227" s="3">
        <v>0.92777200476810007</v>
      </c>
      <c r="H227" s="3">
        <v>-0.69681828076115815</v>
      </c>
      <c r="I227" s="3">
        <v>0.59422677065505847</v>
      </c>
      <c r="J227" s="3">
        <v>0.83008325975802599</v>
      </c>
      <c r="K227" s="3">
        <v>0.84886576844098982</v>
      </c>
      <c r="L227" s="3">
        <v>0.20763404060886859</v>
      </c>
      <c r="M227" s="3">
        <v>-0.32897096904389239</v>
      </c>
      <c r="N227" s="3">
        <v>0.75553720994116447</v>
      </c>
      <c r="O227" s="3">
        <v>-0.57496372133933382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0.90838446457314692</v>
      </c>
      <c r="C232" s="3">
        <v>0.94133305275298862</v>
      </c>
      <c r="D232" s="3">
        <v>-0.12924645982604885</v>
      </c>
      <c r="E232" s="3">
        <v>0.29898214168939852</v>
      </c>
      <c r="F232" s="3">
        <v>0.34800331807262908</v>
      </c>
      <c r="G232" s="3">
        <v>0.59085356401426226</v>
      </c>
      <c r="H232" s="3">
        <v>0.89006031778782546</v>
      </c>
      <c r="I232" s="3">
        <v>0.48062555962789999</v>
      </c>
      <c r="J232" s="3">
        <v>0.89138439130172065</v>
      </c>
      <c r="K232" s="3">
        <v>9.8959758912405507E-2</v>
      </c>
      <c r="L232" s="3">
        <v>-0.55609040349955685</v>
      </c>
      <c r="M232" s="3">
        <v>0.57357154601901361</v>
      </c>
      <c r="N232" s="3">
        <v>-0.28864060865310825</v>
      </c>
      <c r="O232" s="3">
        <v>0.53558627827449823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0.26201209105365497</v>
      </c>
      <c r="C237" s="3">
        <v>-0.17294935812887358</v>
      </c>
      <c r="D237" s="3">
        <v>0.45282353438989803</v>
      </c>
      <c r="E237" s="3">
        <v>0.34927227089646373</v>
      </c>
      <c r="F237" s="3">
        <v>0.76658814026061894</v>
      </c>
      <c r="G237" s="3">
        <v>0.70369629531732714</v>
      </c>
      <c r="H237" s="3">
        <v>0.79709684324174324</v>
      </c>
      <c r="I237" s="3">
        <v>-0.13051382317051441</v>
      </c>
      <c r="J237" s="3">
        <v>0.67469647256346277</v>
      </c>
      <c r="K237" s="3">
        <v>0.81947538378525298</v>
      </c>
      <c r="L237" s="3">
        <v>0.83107220213583355</v>
      </c>
      <c r="M237" s="3">
        <v>0.77721936629345312</v>
      </c>
      <c r="N237" s="3">
        <v>0.64701967464673238</v>
      </c>
      <c r="O237" s="3">
        <v>0.15351278791343473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0.51858774500310212</v>
      </c>
      <c r="C242" s="3">
        <v>-0.36929181193826111</v>
      </c>
      <c r="D242" s="3">
        <v>0.89078364884609695</v>
      </c>
      <c r="E242" s="3">
        <v>0.53594522658524968</v>
      </c>
      <c r="F242" s="3">
        <v>0.7283216163769578</v>
      </c>
      <c r="G242" s="3">
        <v>0.6986153045700777</v>
      </c>
      <c r="H242" s="3">
        <v>0.48640048301814526</v>
      </c>
      <c r="I242" s="3">
        <v>0.67923695744261803</v>
      </c>
      <c r="J242" s="3">
        <v>0.63946280660541377</v>
      </c>
      <c r="K242" s="3">
        <v>0.85902214507582353</v>
      </c>
      <c r="L242" s="3">
        <v>0.83408801423399004</v>
      </c>
      <c r="M242" s="3">
        <v>0.82059382038453077</v>
      </c>
      <c r="N242" s="3">
        <v>0.94816162737255305</v>
      </c>
      <c r="O242" s="3">
        <v>-0.55697072241752388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-0.72436342331458392</v>
      </c>
      <c r="C247" s="3">
        <v>0.60134195299806581</v>
      </c>
      <c r="D247" s="3">
        <v>0.83659414952637745</v>
      </c>
      <c r="E247" s="3">
        <v>0.96050023330010048</v>
      </c>
      <c r="F247" s="3">
        <v>0.80807709843653841</v>
      </c>
      <c r="G247" s="3">
        <v>0.56108479787709586</v>
      </c>
      <c r="H247" s="3">
        <v>0.10033622756957042</v>
      </c>
      <c r="I247" s="3">
        <v>0.81666532634174016</v>
      </c>
      <c r="J247" s="3">
        <v>0.95969757945559986</v>
      </c>
      <c r="K247" s="3">
        <v>0.91729795437258221</v>
      </c>
      <c r="L247" s="3">
        <v>0.84216066219883268</v>
      </c>
      <c r="M247" s="3">
        <v>0.9397619534058661</v>
      </c>
      <c r="N247" s="3">
        <v>0.83102479578149979</v>
      </c>
      <c r="O247" s="3">
        <v>-0.23157279130422631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-9.2892776903928415E-2</v>
      </c>
      <c r="C252" s="3">
        <v>0.71160785621251443</v>
      </c>
      <c r="D252" s="3">
        <v>0.89835997545713586</v>
      </c>
      <c r="E252" s="3">
        <v>-0.19558956906775926</v>
      </c>
      <c r="F252" s="3">
        <v>0.84938539284842507</v>
      </c>
      <c r="G252" s="3">
        <v>0.72639988031490077</v>
      </c>
      <c r="H252" s="3">
        <v>0.88421829763523807</v>
      </c>
      <c r="I252" s="3">
        <v>0.80187704333320797</v>
      </c>
      <c r="J252" s="3">
        <v>0.85895050880031032</v>
      </c>
      <c r="K252" s="3">
        <v>-0.78295920078993353</v>
      </c>
      <c r="L252" s="3">
        <v>0.6961443510464187</v>
      </c>
      <c r="M252" s="3">
        <v>0.46731638440245848</v>
      </c>
      <c r="N252" s="3">
        <v>-0.27151123078748074</v>
      </c>
      <c r="O252" s="3">
        <v>-0.91059237708311103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-0.90145377079002009</v>
      </c>
      <c r="C257" s="3">
        <v>0.28955674850752011</v>
      </c>
      <c r="D257" s="3">
        <v>-0.96223978139901978</v>
      </c>
      <c r="E257" s="3">
        <v>0.31162786194773978</v>
      </c>
      <c r="F257" s="3">
        <v>-0.66586778924619305</v>
      </c>
      <c r="G257" s="3">
        <v>-0.40110921469796995</v>
      </c>
      <c r="H257" s="3">
        <v>-0.82706210836693239</v>
      </c>
      <c r="I257" s="3">
        <v>0.73558391623105301</v>
      </c>
      <c r="J257" s="3">
        <v>9.6042021812975623E-2</v>
      </c>
      <c r="K257" s="3">
        <v>-0.39235438394774602</v>
      </c>
      <c r="L257" s="3">
        <v>0.64943884045291411</v>
      </c>
      <c r="M257" s="3">
        <v>-0.55160741469244912</v>
      </c>
      <c r="N257" s="3">
        <v>0.12610457446771783</v>
      </c>
      <c r="O257" s="3">
        <v>0.8605432756912158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0.90407742321163242</v>
      </c>
      <c r="C262" s="3">
        <v>0.65805701362455593</v>
      </c>
      <c r="D262" s="3">
        <v>-0.9852965173354139</v>
      </c>
      <c r="E262" s="3">
        <v>0.55243372780642763</v>
      </c>
      <c r="F262" s="3">
        <v>0.94959613886738137</v>
      </c>
      <c r="G262" s="3">
        <v>-0.83712936570470386</v>
      </c>
      <c r="H262" s="3">
        <v>0.68319782152310471</v>
      </c>
      <c r="I262" s="3">
        <v>0.93388849082186931</v>
      </c>
      <c r="J262" s="3">
        <v>0.90396630311883974</v>
      </c>
      <c r="K262" s="3">
        <v>0.92422307578489027</v>
      </c>
      <c r="L262" s="3">
        <v>0.24349097092522359</v>
      </c>
      <c r="M262" s="3">
        <v>-0.62956443564087039</v>
      </c>
      <c r="N262" s="3">
        <v>-0.89843192386501503</v>
      </c>
      <c r="O262" s="3">
        <v>-0.51210479662918285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-0.80114440098188733</v>
      </c>
      <c r="C267" s="3">
        <v>-0.38605658951399846</v>
      </c>
      <c r="D267" s="3">
        <v>-0.94776798728559752</v>
      </c>
      <c r="E267" s="3">
        <v>-0.90677245042930399</v>
      </c>
      <c r="F267" s="3">
        <v>-0.96854354041472179</v>
      </c>
      <c r="G267" s="3">
        <v>-0.91046293837710401</v>
      </c>
      <c r="H267" s="3">
        <v>0.3546020719756115</v>
      </c>
      <c r="I267" s="3">
        <v>-0.87840980872004848</v>
      </c>
      <c r="J267" s="3">
        <v>-0.45629339231152249</v>
      </c>
      <c r="K267" s="3">
        <v>-0.45066041021549919</v>
      </c>
      <c r="L267" s="3">
        <v>0.86691364809153582</v>
      </c>
      <c r="M267" s="3">
        <v>0.68618197212207288</v>
      </c>
      <c r="N267" s="3">
        <v>0.68718958464711566</v>
      </c>
      <c r="O267" s="3">
        <v>0.76865305319993238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0.10548337809208087</v>
      </c>
      <c r="C272" s="3">
        <v>0.52113214576891098</v>
      </c>
      <c r="D272" s="3">
        <v>0.87277374737256808</v>
      </c>
      <c r="E272" s="3">
        <v>-0.67765097877689506</v>
      </c>
      <c r="F272" s="3">
        <v>-0.39433836402072464</v>
      </c>
      <c r="G272" s="3">
        <v>-0.64381871422211145</v>
      </c>
      <c r="H272" s="3">
        <v>0.91523103815070139</v>
      </c>
      <c r="I272" s="3">
        <v>0.55736343620984741</v>
      </c>
      <c r="J272" s="3">
        <v>-0.74240712285515442</v>
      </c>
      <c r="K272" s="3">
        <v>-1.6496757017336335E-2</v>
      </c>
      <c r="L272" s="3">
        <v>0.58508666005924503</v>
      </c>
      <c r="M272" s="3">
        <v>-0.85190883575203813</v>
      </c>
      <c r="N272" s="3">
        <v>0.72137710794153798</v>
      </c>
      <c r="O272" s="3">
        <v>0.45159049298016829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0.66484426772525573</v>
      </c>
      <c r="C277" s="3">
        <v>0.26125624286753057</v>
      </c>
      <c r="D277" s="3">
        <v>0.45943025229733608</v>
      </c>
      <c r="E277" s="3">
        <v>-0.90879016012866121</v>
      </c>
      <c r="F277" s="3">
        <v>-0.26534881992962195</v>
      </c>
      <c r="G277" s="3">
        <v>-0.76663834059659897</v>
      </c>
      <c r="H277" s="3">
        <v>-0.73728531838518718</v>
      </c>
      <c r="I277" s="3">
        <v>0.89707680448225324</v>
      </c>
      <c r="J277" s="3">
        <v>0.93786741376934635</v>
      </c>
      <c r="K277" s="3">
        <v>0.93905365019557974</v>
      </c>
      <c r="L277" s="3">
        <v>0.91339604540247821</v>
      </c>
      <c r="M277" s="3">
        <v>0.94407330018549951</v>
      </c>
      <c r="N277" s="3">
        <v>0.94596850458304005</v>
      </c>
      <c r="O277" s="3">
        <v>0.79262893024050018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0.89650167567480954</v>
      </c>
      <c r="C282" s="3">
        <v>0.11330543171349541</v>
      </c>
      <c r="D282" s="3">
        <v>0.88976480692659765</v>
      </c>
      <c r="E282" s="3">
        <v>0.90304534049919472</v>
      </c>
      <c r="F282" s="3">
        <v>0.89032496974666453</v>
      </c>
      <c r="G282" s="3">
        <v>-6.2435392603445888E-4</v>
      </c>
      <c r="H282" s="3">
        <v>0.50595690169182483</v>
      </c>
      <c r="I282" s="3">
        <v>0.52252699557899762</v>
      </c>
      <c r="J282" s="3">
        <v>0.12186924018724193</v>
      </c>
      <c r="K282" s="3">
        <v>0.8590923935247019</v>
      </c>
      <c r="L282" s="3">
        <v>0.14107871376758357</v>
      </c>
      <c r="M282" s="3">
        <v>0.10758206135958341</v>
      </c>
      <c r="N282" s="3">
        <v>0.74265594621567443</v>
      </c>
      <c r="O282" s="3">
        <v>0.76830003946771341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0.50265737614866779</v>
      </c>
      <c r="C287" s="3">
        <v>0.67876347058608621</v>
      </c>
      <c r="D287" s="3">
        <v>-0.69050342420835065</v>
      </c>
      <c r="E287" s="3">
        <v>0.41377357009471216</v>
      </c>
      <c r="F287" s="3">
        <v>0.7444642202978895</v>
      </c>
      <c r="G287" s="3">
        <v>0.38511602224716324</v>
      </c>
      <c r="H287" s="3">
        <v>0.398466825851714</v>
      </c>
      <c r="I287" s="3">
        <v>0.70197245256558893</v>
      </c>
      <c r="J287" s="3">
        <v>-0.8116293245126317</v>
      </c>
      <c r="K287" s="3">
        <v>0.61492312803144522</v>
      </c>
      <c r="L287" s="3">
        <v>0.88631212892533151</v>
      </c>
      <c r="M287" s="3">
        <v>0.8802256734596472</v>
      </c>
      <c r="N287" s="3">
        <v>0.92052546324421114</v>
      </c>
      <c r="O287" s="3">
        <v>-0.60867574980179917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0.49564187191671033</v>
      </c>
      <c r="C292" s="3">
        <v>4.2135612771332563E-2</v>
      </c>
      <c r="D292" s="3">
        <v>-0.82275329733274816</v>
      </c>
      <c r="E292" s="3">
        <v>-0.20644802077969607</v>
      </c>
      <c r="F292" s="3">
        <v>-0.63893279159724892</v>
      </c>
      <c r="G292" s="3">
        <v>-3.2914506601215088E-2</v>
      </c>
      <c r="H292" s="3">
        <v>-0.8998421571283246</v>
      </c>
      <c r="I292" s="3">
        <v>-0.78318238842399235</v>
      </c>
      <c r="J292" s="3">
        <v>-0.32133459942237474</v>
      </c>
      <c r="K292" s="3">
        <v>0.83008325975802599</v>
      </c>
      <c r="L292" s="3">
        <v>0.89006031778782546</v>
      </c>
      <c r="M292" s="3">
        <v>0.81988649972803052</v>
      </c>
      <c r="N292" s="3">
        <v>0.53558627827449823</v>
      </c>
      <c r="O292" s="3">
        <v>0.2417474326649463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0.8828841357088455</v>
      </c>
      <c r="C297" s="3">
        <v>0.95223730782185156</v>
      </c>
      <c r="D297" s="3">
        <v>-0.53221620293845462</v>
      </c>
      <c r="E297" s="3">
        <v>-0.83712936570470386</v>
      </c>
      <c r="F297" s="3">
        <v>0.505961059680887</v>
      </c>
      <c r="G297" s="3">
        <v>0.79092589536636149</v>
      </c>
      <c r="H297" s="3">
        <v>-0.86718066395210047</v>
      </c>
      <c r="I297" s="3">
        <v>-0.86006442452321541</v>
      </c>
      <c r="J297" s="3">
        <v>0.67471444061776686</v>
      </c>
      <c r="K297" s="3">
        <v>0.30745199532407369</v>
      </c>
      <c r="L297" s="3">
        <v>0.75753453247293179</v>
      </c>
      <c r="M297" s="3">
        <v>0.95969757945559986</v>
      </c>
      <c r="N297" s="3">
        <v>-0.88588805187232433</v>
      </c>
      <c r="O297" s="3">
        <v>0.76620683866231587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-2.5097298109515911E-2</v>
      </c>
      <c r="C302" s="3">
        <v>0.84326025530551441</v>
      </c>
      <c r="D302" s="3">
        <v>0.89511903649062574</v>
      </c>
      <c r="E302" s="3">
        <v>-0.76514357892480633</v>
      </c>
      <c r="F302" s="2">
        <v>-0.35638164040560244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24" priority="1" rank="1"/>
    <cfRule type="top10" dxfId="123" priority="2" rank="10"/>
    <cfRule type="top10" dxfId="122" priority="3" percent="1" rank="15"/>
    <cfRule type="top10" dxfId="121" priority="4" bottom="1" rank="10"/>
    <cfRule type="top10" dxfId="1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658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10210000</v>
      </c>
      <c r="F4" s="129">
        <v>10210000</v>
      </c>
      <c r="G4" s="128" t="s">
        <v>770</v>
      </c>
      <c r="H4" s="127" t="s">
        <v>768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770</v>
      </c>
      <c r="F5" s="116" t="s">
        <v>768</v>
      </c>
      <c r="G5" s="115" t="s">
        <v>750</v>
      </c>
      <c r="H5" s="114" t="s">
        <v>749</v>
      </c>
      <c r="I5" s="113" t="s">
        <v>768</v>
      </c>
      <c r="J5" s="112"/>
      <c r="K5" s="111"/>
      <c r="L5" s="110" t="s">
        <v>770</v>
      </c>
      <c r="M5" s="109">
        <v>67847</v>
      </c>
      <c r="N5" s="108">
        <v>44546</v>
      </c>
      <c r="O5" s="107">
        <v>54207.533333333333</v>
      </c>
      <c r="P5" s="106">
        <v>7535.8901961804677</v>
      </c>
      <c r="Q5" s="105">
        <v>0.13901924202750049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768</v>
      </c>
      <c r="M6" s="95">
        <v>44400</v>
      </c>
      <c r="N6" s="94">
        <v>28605</v>
      </c>
      <c r="O6" s="93">
        <v>37465.199999999997</v>
      </c>
      <c r="P6" s="92">
        <v>5105.7079065166536</v>
      </c>
      <c r="Q6" s="91">
        <v>0.13627867745312061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67847</v>
      </c>
      <c r="F7" s="89">
        <v>44188</v>
      </c>
      <c r="G7" s="71">
        <v>20497.583081570996</v>
      </c>
      <c r="H7" s="84">
        <v>13349.848942598188</v>
      </c>
      <c r="I7" s="70">
        <v>1.5354168552548204</v>
      </c>
      <c r="J7" s="88">
        <v>3807937</v>
      </c>
      <c r="K7" s="87">
        <v>1.7817259056544264E-2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65056</v>
      </c>
      <c r="F8" s="85">
        <v>43269</v>
      </c>
      <c r="G8" s="71">
        <v>19834.146341463416</v>
      </c>
      <c r="H8" s="84">
        <v>13191.768292682927</v>
      </c>
      <c r="I8" s="70">
        <v>1.5035244632415818</v>
      </c>
      <c r="J8" s="69">
        <v>3708649</v>
      </c>
      <c r="K8" s="68">
        <v>1.7541697798848045E-2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64564</v>
      </c>
      <c r="F9" s="85">
        <v>44400</v>
      </c>
      <c r="G9" s="71">
        <v>19927.160493827159</v>
      </c>
      <c r="H9" s="84">
        <v>13703.703703703703</v>
      </c>
      <c r="I9" s="70">
        <v>1.4541441441441441</v>
      </c>
      <c r="J9" s="69">
        <v>3671438</v>
      </c>
      <c r="K9" s="68">
        <v>1.7585480130673594E-2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60487</v>
      </c>
      <c r="F10" s="85">
        <v>42759</v>
      </c>
      <c r="G10" s="71">
        <v>18784.782608695652</v>
      </c>
      <c r="H10" s="84">
        <v>13279.19254658385</v>
      </c>
      <c r="I10" s="70">
        <v>1.4146027736850721</v>
      </c>
      <c r="J10" s="69">
        <v>3622095</v>
      </c>
      <c r="K10" s="68">
        <v>1.6699451560491924E-2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57670</v>
      </c>
      <c r="F11" s="85">
        <v>41215</v>
      </c>
      <c r="G11" s="71">
        <v>18078.369905956115</v>
      </c>
      <c r="H11" s="84">
        <v>12920.062695924766</v>
      </c>
      <c r="I11" s="70">
        <v>1.3992478466577702</v>
      </c>
      <c r="J11" s="69">
        <v>3635703</v>
      </c>
      <c r="K11" s="68">
        <v>1.5862131752786189E-2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56018</v>
      </c>
      <c r="F12" s="85">
        <v>40407</v>
      </c>
      <c r="G12" s="71">
        <v>17671.293375394322</v>
      </c>
      <c r="H12" s="84">
        <v>12746.687697160884</v>
      </c>
      <c r="I12" s="70">
        <v>1.3863439503056401</v>
      </c>
      <c r="J12" s="69">
        <v>3606377</v>
      </c>
      <c r="K12" s="68">
        <v>1.5533040500202835E-2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55315</v>
      </c>
      <c r="F13" s="85">
        <v>38499</v>
      </c>
      <c r="G13" s="71">
        <v>17504.746835443038</v>
      </c>
      <c r="H13" s="84">
        <v>12183.227848101265</v>
      </c>
      <c r="I13" s="70">
        <v>1.436790565988727</v>
      </c>
      <c r="J13" s="69">
        <v>3539316</v>
      </c>
      <c r="K13" s="68">
        <v>1.5628726002425326E-2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55007</v>
      </c>
      <c r="F14" s="85">
        <v>38382</v>
      </c>
      <c r="G14" s="71">
        <v>17518.152866242039</v>
      </c>
      <c r="H14" s="84">
        <v>12223.566878980891</v>
      </c>
      <c r="I14" s="70">
        <v>1.4331457454014902</v>
      </c>
      <c r="J14" s="69">
        <v>3573382</v>
      </c>
      <c r="K14" s="68">
        <v>1.5393540349170618E-2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52070</v>
      </c>
      <c r="F15" s="85">
        <v>36332</v>
      </c>
      <c r="G15" s="71">
        <v>16635.782747603833</v>
      </c>
      <c r="H15" s="84">
        <v>11607.667731629394</v>
      </c>
      <c r="I15" s="70">
        <v>1.4331718595177805</v>
      </c>
      <c r="J15" s="69">
        <v>3563187</v>
      </c>
      <c r="K15" s="68">
        <v>1.4613322287042471E-2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50337</v>
      </c>
      <c r="F16" s="85">
        <v>36274</v>
      </c>
      <c r="G16" s="71">
        <v>16185.530546623795</v>
      </c>
      <c r="H16" s="84">
        <v>11663.665594855305</v>
      </c>
      <c r="I16" s="70">
        <v>1.3876881512929371</v>
      </c>
      <c r="J16" s="69">
        <v>3500848</v>
      </c>
      <c r="K16" s="68">
        <v>1.4378516290910089E-2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47976</v>
      </c>
      <c r="F17" s="85">
        <v>33977</v>
      </c>
      <c r="G17" s="71">
        <v>15526.213592233011</v>
      </c>
      <c r="H17" s="84">
        <v>10995.792880258899</v>
      </c>
      <c r="I17" s="70">
        <v>1.4120140094769991</v>
      </c>
      <c r="J17" s="69">
        <v>3482930</v>
      </c>
      <c r="K17" s="68">
        <v>1.3774609308829061E-2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45350</v>
      </c>
      <c r="F18" s="85">
        <v>32065</v>
      </c>
      <c r="G18" s="71">
        <v>14724.025974025973</v>
      </c>
      <c r="H18" s="84">
        <v>10410.714285714286</v>
      </c>
      <c r="I18" s="70">
        <v>1.4143146733198191</v>
      </c>
      <c r="J18" s="69">
        <v>3395587</v>
      </c>
      <c r="K18" s="68">
        <v>1.3355570038405731E-2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44546</v>
      </c>
      <c r="F19" s="85">
        <v>31024</v>
      </c>
      <c r="G19" s="71">
        <v>14510.097719869707</v>
      </c>
      <c r="H19" s="84">
        <v>10105.537459283389</v>
      </c>
      <c r="I19" s="70">
        <v>1.4358561113976276</v>
      </c>
      <c r="J19" s="69">
        <v>3434026</v>
      </c>
      <c r="K19" s="68">
        <v>1.2971946048166205E-2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45117</v>
      </c>
      <c r="F20" s="85">
        <v>30582</v>
      </c>
      <c r="G20" s="71">
        <v>14792.459016393443</v>
      </c>
      <c r="H20" s="84">
        <v>10026.88524590164</v>
      </c>
      <c r="I20" s="70">
        <v>1.4752795762213067</v>
      </c>
      <c r="J20" s="69">
        <v>3485454</v>
      </c>
      <c r="K20" s="68">
        <v>1.2944368222905825E-2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45753</v>
      </c>
      <c r="F21" s="81">
        <v>28605</v>
      </c>
      <c r="G21" s="80">
        <v>15100.000000000002</v>
      </c>
      <c r="H21" s="79">
        <v>9440.5940594059412</v>
      </c>
      <c r="I21" s="78">
        <v>1.5994756161510226</v>
      </c>
      <c r="J21" s="77">
        <v>3494322</v>
      </c>
      <c r="K21" s="76">
        <v>1.3093527156341059E-2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45544.313664749432</v>
      </c>
      <c r="F22" s="65">
        <v>28189.058075290079</v>
      </c>
      <c r="G22" s="75">
        <v>15061.723641510385</v>
      </c>
      <c r="H22" s="71">
        <v>9322.2571223665327</v>
      </c>
      <c r="I22" s="74">
        <v>1.6156734837717972</v>
      </c>
      <c r="J22" s="69">
        <v>3501689.455292854</v>
      </c>
      <c r="K22" s="68">
        <v>1.3006382846402483E-2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45664.412898522496</v>
      </c>
      <c r="F23" s="65">
        <v>27833.675139688719</v>
      </c>
      <c r="G23" s="72">
        <v>15130.812570531298</v>
      </c>
      <c r="H23" s="71">
        <v>9222.6330079744221</v>
      </c>
      <c r="I23" s="70">
        <v>1.6406174416187136</v>
      </c>
      <c r="J23" s="69">
        <v>3516337.0797353722</v>
      </c>
      <c r="K23" s="68">
        <v>1.2986358208286176E-2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45769.004427408938</v>
      </c>
      <c r="F24" s="65">
        <v>27507.363364317742</v>
      </c>
      <c r="G24" s="72">
        <v>15188.385235688798</v>
      </c>
      <c r="H24" s="71">
        <v>9128.2831431905488</v>
      </c>
      <c r="I24" s="70">
        <v>1.6638819148613859</v>
      </c>
      <c r="J24" s="69">
        <v>3524458.3388516065</v>
      </c>
      <c r="K24" s="68">
        <v>1.298611021241979E-2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45799.508194675116</v>
      </c>
      <c r="F25" s="65">
        <v>27311.305120338573</v>
      </c>
      <c r="G25" s="72">
        <v>15212.141530920453</v>
      </c>
      <c r="H25" s="71">
        <v>9071.3515332692314</v>
      </c>
      <c r="I25" s="70">
        <v>1.6769432289256834</v>
      </c>
      <c r="J25" s="69">
        <v>3529400.7137209596</v>
      </c>
      <c r="K25" s="68">
        <v>1.2976567952917375E-2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45823.070697954121</v>
      </c>
      <c r="F26" s="65">
        <v>27195.204138251462</v>
      </c>
      <c r="G26" s="72">
        <v>15228.964685581277</v>
      </c>
      <c r="H26" s="71">
        <v>9038.1285481397517</v>
      </c>
      <c r="I26" s="70">
        <v>1.6849688079193934</v>
      </c>
      <c r="J26" s="69">
        <v>3533317.9211233305</v>
      </c>
      <c r="K26" s="68">
        <v>1.2968850163187641E-2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45848.013476943685</v>
      </c>
      <c r="F27" s="65">
        <v>27107.016792447997</v>
      </c>
      <c r="G27" s="64">
        <v>15243.822308172066</v>
      </c>
      <c r="H27" s="63">
        <v>9012.7034074554467</v>
      </c>
      <c r="I27" s="62">
        <v>1.6913706819157215</v>
      </c>
      <c r="J27" s="61">
        <v>3536089.7184525025</v>
      </c>
      <c r="K27" s="60">
        <v>1.2965738181837799E-2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767</v>
      </c>
      <c r="F28" s="56" t="s">
        <v>766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-4.113667516618269E-2</v>
      </c>
      <c r="F30" s="30">
        <v>-2.079750158414051E-2</v>
      </c>
      <c r="G30" s="28">
        <v>-3.2366583780507496E-2</v>
      </c>
      <c r="H30" s="44">
        <v>-1.1841381171800336E-2</v>
      </c>
      <c r="I30" s="27">
        <v>-2.0771161853596842E-2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-7.5627151992130326E-3</v>
      </c>
      <c r="F31" s="30">
        <v>2.6138806073632503E-2</v>
      </c>
      <c r="G31" s="28">
        <v>4.6895969588212072E-3</v>
      </c>
      <c r="H31" s="44">
        <v>3.8807186395529047E-2</v>
      </c>
      <c r="I31" s="27">
        <v>-3.2843043332314248E-2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-6.3146645189269601E-2</v>
      </c>
      <c r="F32" s="30">
        <v>-3.6959459459459443E-2</v>
      </c>
      <c r="G32" s="28">
        <v>-5.7327680252556856E-2</v>
      </c>
      <c r="H32" s="44">
        <v>-3.0977841195232503E-2</v>
      </c>
      <c r="I32" s="27">
        <v>-2.7192194541583392E-2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-4.6571990675682406E-2</v>
      </c>
      <c r="F33" s="30">
        <v>-3.6109357094412875E-2</v>
      </c>
      <c r="G33" s="28">
        <v>-3.7605583064481807E-2</v>
      </c>
      <c r="H33" s="44">
        <v>-2.7044554810034205E-2</v>
      </c>
      <c r="I33" s="27">
        <v>-1.0854585692138818E-2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-2.8645743020634606E-2</v>
      </c>
      <c r="F34" s="30">
        <v>-1.9604512920053385E-2</v>
      </c>
      <c r="G34" s="28">
        <v>-2.2517324995528387E-2</v>
      </c>
      <c r="H34" s="44">
        <v>-1.3419052433744638E-2</v>
      </c>
      <c r="I34" s="27">
        <v>-9.222023377025268E-3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-1.2549537648612996E-2</v>
      </c>
      <c r="F35" s="30">
        <v>-4.721954116860938E-2</v>
      </c>
      <c r="G35" s="28">
        <v>-9.4246944133237198E-3</v>
      </c>
      <c r="H35" s="44">
        <v>-4.4204413134332876E-2</v>
      </c>
      <c r="I35" s="27">
        <v>3.6388239492779029E-2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-5.568109915936037E-3</v>
      </c>
      <c r="F36" s="30">
        <v>-3.0390399750642727E-3</v>
      </c>
      <c r="G36" s="28">
        <v>7.6585116740202075E-4</v>
      </c>
      <c r="H36" s="44">
        <v>3.3110298340117694E-3</v>
      </c>
      <c r="I36" s="27">
        <v>-2.5367793146168216E-3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-5.3393204501245295E-2</v>
      </c>
      <c r="F37" s="30">
        <v>-5.3410452816424314E-2</v>
      </c>
      <c r="G37" s="28">
        <v>-5.0368901640227004E-2</v>
      </c>
      <c r="H37" s="44">
        <v>-5.0386205061844214E-2</v>
      </c>
      <c r="I37" s="27">
        <v>1.8221535649232123E-5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-3.328212022277699E-2</v>
      </c>
      <c r="F38" s="30">
        <v>-1.5963888583067076E-3</v>
      </c>
      <c r="G38" s="28">
        <v>-2.7065284983052051E-2</v>
      </c>
      <c r="H38" s="44">
        <v>4.8242131426043944E-3</v>
      </c>
      <c r="I38" s="27">
        <v>-3.1736394991838113E-2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-4.6903867930150778E-2</v>
      </c>
      <c r="F39" s="30">
        <v>-6.3323592655896821E-2</v>
      </c>
      <c r="G39" s="28">
        <v>-4.0734960926462449E-2</v>
      </c>
      <c r="H39" s="44">
        <v>-5.72609621876502E-2</v>
      </c>
      <c r="I39" s="27">
        <v>1.7529772925853004E-2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-5.4735701183925345E-2</v>
      </c>
      <c r="F40" s="30">
        <v>-5.6273361391529608E-2</v>
      </c>
      <c r="G40" s="28">
        <v>-5.166666125270436E-2</v>
      </c>
      <c r="H40" s="44">
        <v>-5.3209313863579966E-2</v>
      </c>
      <c r="I40" s="27">
        <v>1.6293491618204481E-3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-1.7728776185226058E-2</v>
      </c>
      <c r="F41" s="30">
        <v>-3.2465304849524368E-2</v>
      </c>
      <c r="G41" s="28">
        <v>-1.4529195651627358E-2</v>
      </c>
      <c r="H41" s="44">
        <v>-2.9313726037959231E-2</v>
      </c>
      <c r="I41" s="27">
        <v>1.5231007981586053E-2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1.2818210389260454E-2</v>
      </c>
      <c r="F42" s="30">
        <v>-1.4247034553893756E-2</v>
      </c>
      <c r="G42" s="28">
        <v>1.9459641277058903E-2</v>
      </c>
      <c r="H42" s="44">
        <v>-7.7830806821160836E-3</v>
      </c>
      <c r="I42" s="27">
        <v>2.7456417471598327E-2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1.4096681960236612E-2</v>
      </c>
      <c r="F43" s="39">
        <v>-6.4645870119678261E-2</v>
      </c>
      <c r="G43" s="38">
        <v>2.0790389431921463E-2</v>
      </c>
      <c r="H43" s="37">
        <v>-5.8471915467002811E-2</v>
      </c>
      <c r="I43" s="36">
        <v>8.4184748390419895E-2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-4.5611508589724625E-3</v>
      </c>
      <c r="F44" s="30">
        <v>-1.4540881828698504E-2</v>
      </c>
      <c r="G44" s="35">
        <v>-2.5348581781202695E-3</v>
      </c>
      <c r="H44" s="28">
        <v>-1.2534903661227337E-2</v>
      </c>
      <c r="I44" s="34">
        <v>1.0126986280511785E-2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2.6369753786852357E-3</v>
      </c>
      <c r="F45" s="30">
        <v>-1.2607123467984205E-2</v>
      </c>
      <c r="G45" s="29">
        <v>4.5870532925262886E-3</v>
      </c>
      <c r="H45" s="28">
        <v>-1.0686694550945841E-2</v>
      </c>
      <c r="I45" s="27">
        <v>1.5438736909071826E-2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2.2904384891331286E-3</v>
      </c>
      <c r="F46" s="30">
        <v>-1.1723632388943139E-2</v>
      </c>
      <c r="G46" s="29">
        <v>3.8049949326335319E-3</v>
      </c>
      <c r="H46" s="28">
        <v>-1.0230252543096174E-2</v>
      </c>
      <c r="I46" s="27">
        <v>1.4180315686342038E-2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6.6647216053294933E-4</v>
      </c>
      <c r="F47" s="30">
        <v>-7.1274822447539021E-3</v>
      </c>
      <c r="G47" s="29">
        <v>1.5641093416456364E-3</v>
      </c>
      <c r="H47" s="28">
        <v>-6.2368365472741383E-3</v>
      </c>
      <c r="I47" s="27">
        <v>7.8499044599480428E-3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5.1447066153742504E-4</v>
      </c>
      <c r="F48" s="30">
        <v>-4.2510228484340384E-3</v>
      </c>
      <c r="G48" s="29">
        <v>1.1059031121047891E-3</v>
      </c>
      <c r="H48" s="28">
        <v>-3.6624074160982456E-3</v>
      </c>
      <c r="I48" s="27">
        <v>4.7858382175833825E-3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5.4432796863346233E-4</v>
      </c>
      <c r="F49" s="23">
        <v>-3.2427535882851855E-3</v>
      </c>
      <c r="G49" s="22">
        <v>9.7561606435769832E-4</v>
      </c>
      <c r="H49" s="21">
        <v>-2.8130979271741019E-3</v>
      </c>
      <c r="I49" s="20">
        <v>3.7994020816523033E-3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-0.98725628607763904</v>
      </c>
      <c r="C62" s="3">
        <v>0.92474954279821087</v>
      </c>
      <c r="D62" s="3">
        <v>0.95525825597494929</v>
      </c>
      <c r="E62" s="3">
        <v>0.86407748037834342</v>
      </c>
      <c r="F62" s="3">
        <v>0.85306923136056667</v>
      </c>
      <c r="G62" s="3">
        <v>0.94361011960084207</v>
      </c>
      <c r="H62" s="3">
        <v>-0.69806632511444455</v>
      </c>
      <c r="I62" s="3">
        <v>0.46245092179618402</v>
      </c>
      <c r="J62" s="3">
        <v>-0.87872557981261312</v>
      </c>
      <c r="K62" s="3">
        <v>0.32682151306836454</v>
      </c>
      <c r="L62" s="3">
        <v>0.65660149525141687</v>
      </c>
      <c r="M62" s="3">
        <v>0.79385969560736558</v>
      </c>
      <c r="N62" s="3">
        <v>-0.4796561145549933</v>
      </c>
      <c r="O62" s="3">
        <v>0.26852030766658008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-0.93827036346908488</v>
      </c>
      <c r="C67" s="3">
        <v>0.80338194387075634</v>
      </c>
      <c r="D67" s="3">
        <v>-0.33141566879470552</v>
      </c>
      <c r="E67" s="3">
        <v>-0.75609885973697988</v>
      </c>
      <c r="F67" s="3">
        <v>-0.69144649608451503</v>
      </c>
      <c r="G67" s="3">
        <v>0.9633756269199848</v>
      </c>
      <c r="H67" s="3">
        <v>-0.87249668753545162</v>
      </c>
      <c r="I67" s="3">
        <v>0.99841185679638766</v>
      </c>
      <c r="J67" s="3">
        <v>1.0000000000000002</v>
      </c>
      <c r="K67" s="3">
        <v>0.9995509095557038</v>
      </c>
      <c r="L67" s="3">
        <v>0.98577589275404587</v>
      </c>
      <c r="M67" s="3">
        <v>0.98146230348464858</v>
      </c>
      <c r="N67" s="3">
        <v>0.96181709959059825</v>
      </c>
      <c r="O67" s="3">
        <v>0.96283614441284848</v>
      </c>
    </row>
    <row r="68" spans="1:15" x14ac:dyDescent="0.15">
      <c r="A68" s="4"/>
      <c r="B68" s="10" t="s">
        <v>3</v>
      </c>
      <c r="C68" s="9">
        <v>-0.19700102868796096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0.97780216749284554</v>
      </c>
      <c r="C72" s="3">
        <v>0.34065221085768771</v>
      </c>
      <c r="D72" s="3">
        <v>0.93555508095948603</v>
      </c>
      <c r="E72" s="3">
        <v>0.92012917080104972</v>
      </c>
      <c r="F72" s="3">
        <v>0.93438026126215901</v>
      </c>
      <c r="G72" s="3">
        <v>0.8304154415859003</v>
      </c>
      <c r="H72" s="3">
        <v>0.98740722260318514</v>
      </c>
      <c r="I72" s="3">
        <v>0.90102053366013357</v>
      </c>
      <c r="J72" s="3">
        <v>0.97235152218682197</v>
      </c>
      <c r="K72" s="3">
        <v>0.96965169730017087</v>
      </c>
      <c r="L72" s="3">
        <v>0.99546630233133426</v>
      </c>
      <c r="M72" s="3">
        <v>0.95470478567605743</v>
      </c>
      <c r="N72" s="3">
        <v>0.97113578877647522</v>
      </c>
      <c r="O72" s="3">
        <v>0.93066784482180598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0.92660142317933902</v>
      </c>
      <c r="C77" s="3">
        <v>0.93705859884885268</v>
      </c>
      <c r="D77" s="3">
        <v>0.72987367004838055</v>
      </c>
      <c r="E77" s="3">
        <v>0.98102743718874985</v>
      </c>
      <c r="F77" s="3">
        <v>0.9948713032453308</v>
      </c>
      <c r="G77" s="3">
        <v>0.92371825208507896</v>
      </c>
      <c r="H77" s="3">
        <v>0.96249624122396382</v>
      </c>
      <c r="I77" s="3">
        <v>0.89436718966983297</v>
      </c>
      <c r="J77" s="3">
        <v>0.96984363955692754</v>
      </c>
      <c r="K77" s="3">
        <v>0.97245996839578031</v>
      </c>
      <c r="L77" s="3">
        <v>0.99365469589796518</v>
      </c>
      <c r="M77" s="3">
        <v>0.82962055023339498</v>
      </c>
      <c r="N77" s="3">
        <v>0.88105068686678634</v>
      </c>
      <c r="O77" s="3">
        <v>0.76190037826397239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0.91418107890169908</v>
      </c>
      <c r="C82" s="3">
        <v>-4.412580400677725E-2</v>
      </c>
      <c r="D82" s="3">
        <v>0.91321444094450255</v>
      </c>
      <c r="E82" s="3">
        <v>0.90501199138317456</v>
      </c>
      <c r="F82" s="3">
        <v>0.71123703946714445</v>
      </c>
      <c r="G82" s="3">
        <v>0.83875500877748754</v>
      </c>
      <c r="H82" s="3">
        <v>0.79509259235062191</v>
      </c>
      <c r="I82" s="3">
        <v>0.97330481214952458</v>
      </c>
      <c r="J82" s="3">
        <v>-0.31918680176795178</v>
      </c>
      <c r="K82" s="3">
        <v>-0.32629044348129044</v>
      </c>
      <c r="L82" s="3">
        <v>0.70201375565259638</v>
      </c>
      <c r="M82" s="3">
        <v>-0.74236046427840308</v>
      </c>
      <c r="N82" s="3">
        <v>-0.79143517737475</v>
      </c>
      <c r="O82" s="3">
        <v>-0.74301957423644727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0.71710931594921024</v>
      </c>
      <c r="C87" s="3">
        <v>-0.24333787490693898</v>
      </c>
      <c r="D87" s="3">
        <v>0.83563691379558713</v>
      </c>
      <c r="E87" s="3">
        <v>-0.60317677840285677</v>
      </c>
      <c r="F87" s="3">
        <v>-0.76207184184726628</v>
      </c>
      <c r="G87" s="3">
        <v>-0.5203215421446179</v>
      </c>
      <c r="H87" s="3">
        <v>0.71431451739905971</v>
      </c>
      <c r="I87" s="3">
        <v>0.97821391767669563</v>
      </c>
      <c r="J87" s="3">
        <v>-0.63913060374388597</v>
      </c>
      <c r="K87" s="3">
        <v>0.96589303650237579</v>
      </c>
      <c r="L87" s="3">
        <v>-0.61193344698914998</v>
      </c>
      <c r="M87" s="3">
        <v>-0.82783977738058845</v>
      </c>
      <c r="N87" s="3">
        <v>-0.85302884404316504</v>
      </c>
      <c r="O87" s="3">
        <v>0.91471424179008654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0.11352273923510531</v>
      </c>
      <c r="C92" s="3">
        <v>0.9408076606805762</v>
      </c>
      <c r="D92" s="3">
        <v>0.24736202338445898</v>
      </c>
      <c r="E92" s="3">
        <v>-3.763437187413244E-2</v>
      </c>
      <c r="F92" s="3">
        <v>-0.82203021769215578</v>
      </c>
      <c r="G92" s="3">
        <v>0.89839101439276203</v>
      </c>
      <c r="H92" s="3">
        <v>-0.38135410731628389</v>
      </c>
      <c r="I92" s="3">
        <v>0.15084135239404492</v>
      </c>
      <c r="J92" s="3">
        <v>-0.30603684989850516</v>
      </c>
      <c r="K92" s="3">
        <v>-0.6453709319864559</v>
      </c>
      <c r="L92" s="3">
        <v>-0.36917985788675861</v>
      </c>
      <c r="M92" s="3">
        <v>0.62833107441212832</v>
      </c>
      <c r="N92" s="3">
        <v>0.3789586732720242</v>
      </c>
      <c r="O92" s="3">
        <v>0.84869237402123188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0.17659407113461156</v>
      </c>
      <c r="C97" s="3">
        <v>0.97750892213694374</v>
      </c>
      <c r="D97" s="3">
        <v>0.90470320188213027</v>
      </c>
      <c r="E97" s="3">
        <v>-0.38631543320815664</v>
      </c>
      <c r="F97" s="3">
        <v>0.71015376507482841</v>
      </c>
      <c r="G97" s="3">
        <v>-0.78551193877668812</v>
      </c>
      <c r="H97" s="3">
        <v>-0.83576528424276397</v>
      </c>
      <c r="I97" s="3">
        <v>0.97618553979095435</v>
      </c>
      <c r="J97" s="3">
        <v>-0.19610421629553343</v>
      </c>
      <c r="K97" s="3">
        <v>0.27411849311549358</v>
      </c>
      <c r="L97" s="3">
        <v>0.92749021539187271</v>
      </c>
      <c r="M97" s="3">
        <v>-0.51385657000492813</v>
      </c>
      <c r="N97" s="3">
        <v>0.86151184569779649</v>
      </c>
      <c r="O97" s="3">
        <v>0.92646782034550967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-0.65007971510821339</v>
      </c>
      <c r="C102" s="3">
        <v>-0.70998877696726803</v>
      </c>
      <c r="D102" s="3">
        <v>0.64902489664510998</v>
      </c>
      <c r="E102" s="3">
        <v>-0.19741786959060253</v>
      </c>
      <c r="F102" s="3">
        <v>-0.38176624105446</v>
      </c>
      <c r="G102" s="3">
        <v>0.95884449541009231</v>
      </c>
      <c r="H102" s="3">
        <v>0.84187938366874571</v>
      </c>
      <c r="I102" s="3">
        <v>0.83199828717505131</v>
      </c>
      <c r="J102" s="3">
        <v>0.97212363226651699</v>
      </c>
      <c r="K102" s="3">
        <v>0.44015185030767084</v>
      </c>
      <c r="L102" s="3">
        <v>0.95643744816125642</v>
      </c>
      <c r="M102" s="3">
        <v>0.64905048243029972</v>
      </c>
      <c r="N102" s="3">
        <v>0.97619318688403012</v>
      </c>
      <c r="O102" s="3">
        <v>0.98438014865126489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0.88986268890659359</v>
      </c>
      <c r="C107" s="3">
        <v>0.80308662396120323</v>
      </c>
      <c r="D107" s="3">
        <v>0.42566863042933906</v>
      </c>
      <c r="E107" s="3">
        <v>0.98725552952966678</v>
      </c>
      <c r="F107" s="3">
        <v>0.96199287554146706</v>
      </c>
      <c r="G107" s="3">
        <v>0.97548662365629857</v>
      </c>
      <c r="H107" s="3">
        <v>0.93703689902786458</v>
      </c>
      <c r="I107" s="3">
        <v>0.96723864911932289</v>
      </c>
      <c r="J107" s="3">
        <v>0.9827135320686492</v>
      </c>
      <c r="K107" s="3">
        <v>0.82226288574758655</v>
      </c>
      <c r="L107" s="3">
        <v>0.86648378151733774</v>
      </c>
      <c r="M107" s="3">
        <v>-0.31400167607975588</v>
      </c>
      <c r="N107" s="3">
        <v>0.93529171886263829</v>
      </c>
      <c r="O107" s="3">
        <v>0.95281862680047558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0.79482100423607027</v>
      </c>
      <c r="C112" s="3">
        <v>0.92842030285161758</v>
      </c>
      <c r="D112" s="3">
        <v>0.86773098854467956</v>
      </c>
      <c r="E112" s="3">
        <v>-8.5545587726385167E-2</v>
      </c>
      <c r="F112" s="3">
        <v>0.69173786914422364</v>
      </c>
      <c r="G112" s="3">
        <v>0.9183735916987612</v>
      </c>
      <c r="H112" s="3">
        <v>0.78955131246802324</v>
      </c>
      <c r="I112" s="3">
        <v>0.7293137459385366</v>
      </c>
      <c r="J112" s="3">
        <v>0.84871983757836034</v>
      </c>
      <c r="K112" s="3">
        <v>0.84089412928932761</v>
      </c>
      <c r="L112" s="3">
        <v>0.97874875869585398</v>
      </c>
      <c r="M112" s="3">
        <v>0.97028569248796992</v>
      </c>
      <c r="N112" s="3">
        <v>-0.5515485278382537</v>
      </c>
      <c r="O112" s="3">
        <v>-0.89619270506261561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0.67567913211227126</v>
      </c>
      <c r="C117" s="3">
        <v>-0.17683644643422489</v>
      </c>
      <c r="D117" s="3">
        <v>-0.35151006666081197</v>
      </c>
      <c r="E117" s="3">
        <v>0.13302159834191649</v>
      </c>
      <c r="F117" s="3">
        <v>0.1255245903357439</v>
      </c>
      <c r="G117" s="3">
        <v>3.8217239204670878E-2</v>
      </c>
      <c r="H117" s="3">
        <v>-0.4133187230924506</v>
      </c>
      <c r="I117" s="3">
        <v>0.92617790156555413</v>
      </c>
      <c r="J117" s="3">
        <v>0.96890571941546277</v>
      </c>
      <c r="K117" s="3">
        <v>0.95778334988487979</v>
      </c>
      <c r="L117" s="3">
        <v>0.77450609680046434</v>
      </c>
      <c r="M117" s="3">
        <v>0.5463859126485221</v>
      </c>
      <c r="N117" s="3">
        <v>0.7301394307935809</v>
      </c>
      <c r="O117" s="3">
        <v>0.38248718438946377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0.71299591756333269</v>
      </c>
      <c r="C122" s="3">
        <v>0.38213304361285994</v>
      </c>
      <c r="D122" s="3">
        <v>0.74366457293722843</v>
      </c>
      <c r="E122" s="3">
        <v>-0.90296137269912957</v>
      </c>
      <c r="F122" s="3">
        <v>-0.81295746891199494</v>
      </c>
      <c r="G122" s="3">
        <v>0.45243766652904166</v>
      </c>
      <c r="H122" s="3">
        <v>-0.92733927273981798</v>
      </c>
      <c r="I122" s="3">
        <v>-0.74206406524026247</v>
      </c>
      <c r="J122" s="3">
        <v>-0.58313671326179584</v>
      </c>
      <c r="K122" s="3">
        <v>-0.32502600277199378</v>
      </c>
      <c r="L122" s="3">
        <v>0.93931843006761473</v>
      </c>
      <c r="M122" s="3">
        <v>0.90030869987211837</v>
      </c>
      <c r="N122" s="3">
        <v>0.50585902558728224</v>
      </c>
      <c r="O122" s="3">
        <v>0.4939885844543066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0.89913792308886464</v>
      </c>
      <c r="C127" s="3">
        <v>-0.39836324663482087</v>
      </c>
      <c r="D127" s="3">
        <v>0.36522575351121545</v>
      </c>
      <c r="E127" s="3">
        <v>-0.90652186676360802</v>
      </c>
      <c r="F127" s="3">
        <v>-0.25355349170630831</v>
      </c>
      <c r="G127" s="3">
        <v>-0.10821501527763613</v>
      </c>
      <c r="H127" s="3">
        <v>9.9202247433373456E-2</v>
      </c>
      <c r="I127" s="3">
        <v>-2.896600905360568E-2</v>
      </c>
      <c r="J127" s="3">
        <v>-0.80845208271553914</v>
      </c>
      <c r="K127" s="3">
        <v>-0.92744320600855401</v>
      </c>
      <c r="L127" s="3">
        <v>-0.57368610333700465</v>
      </c>
      <c r="M127" s="3">
        <v>0.87575044155975312</v>
      </c>
      <c r="N127" s="3">
        <v>-0.50011495557078511</v>
      </c>
      <c r="O127" s="3">
        <v>-0.88431413162944594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-0.94155742932630138</v>
      </c>
      <c r="C132" s="3">
        <v>0.67608920588613131</v>
      </c>
      <c r="D132" s="3">
        <v>-0.71810878378205623</v>
      </c>
      <c r="E132" s="3">
        <v>-0.89066778477762665</v>
      </c>
      <c r="F132" s="3">
        <v>-0.80597939536997498</v>
      </c>
      <c r="G132" s="3">
        <v>0.24598576369683545</v>
      </c>
      <c r="H132" s="3">
        <v>0.9398069131023391</v>
      </c>
      <c r="I132" s="3">
        <v>-0.74895166660602586</v>
      </c>
      <c r="J132" s="3">
        <v>0.85194337015279165</v>
      </c>
      <c r="K132" s="3">
        <v>0.80178029431338305</v>
      </c>
      <c r="L132" s="3">
        <v>-0.69959771584854569</v>
      </c>
      <c r="M132" s="3">
        <v>0.68223355895999704</v>
      </c>
      <c r="N132" s="3">
        <v>0.804512914279359</v>
      </c>
      <c r="O132" s="3">
        <v>0.42385616007516791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-5.2643308367114817E-2</v>
      </c>
      <c r="C137" s="3">
        <v>-0.89281014978261497</v>
      </c>
      <c r="D137" s="3">
        <v>0.87741259880257649</v>
      </c>
      <c r="E137" s="3">
        <v>-0.60338411603504105</v>
      </c>
      <c r="F137" s="3">
        <v>-0.79299547821370209</v>
      </c>
      <c r="G137" s="3">
        <v>0.89251733900384611</v>
      </c>
      <c r="H137" s="3">
        <v>0.98165640201308213</v>
      </c>
      <c r="I137" s="3">
        <v>0.77186047634412325</v>
      </c>
      <c r="J137" s="3">
        <v>0.82246722148828466</v>
      </c>
      <c r="K137" s="3">
        <v>-0.93181801446750911</v>
      </c>
      <c r="L137" s="3">
        <v>-0.80068956873284702</v>
      </c>
      <c r="M137" s="3">
        <v>-0.43577413279300586</v>
      </c>
      <c r="N137" s="3">
        <v>-0.9007479436010305</v>
      </c>
      <c r="O137" s="3">
        <v>0.45713074494497613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-0.82067623520860622</v>
      </c>
      <c r="C142" s="3">
        <v>0.9152588714847042</v>
      </c>
      <c r="D142" s="3">
        <v>-0.83233232550999636</v>
      </c>
      <c r="E142" s="3">
        <v>-0.33757214039561673</v>
      </c>
      <c r="F142" s="3">
        <v>-0.92416561712715639</v>
      </c>
      <c r="G142" s="3">
        <v>-0.84854032943681157</v>
      </c>
      <c r="H142" s="3">
        <v>0.57654476199529325</v>
      </c>
      <c r="I142" s="3">
        <v>0.96866881469973432</v>
      </c>
      <c r="J142" s="3">
        <v>0.99319946572175455</v>
      </c>
      <c r="K142" s="3">
        <v>-0.77920104932339962</v>
      </c>
      <c r="L142" s="3">
        <v>0.97048259783440505</v>
      </c>
      <c r="M142" s="3">
        <v>0.68485538598890594</v>
      </c>
      <c r="N142" s="3">
        <v>-0.37154795090258902</v>
      </c>
      <c r="O142" s="3">
        <v>-0.80202652483410075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-0.48893169783903173</v>
      </c>
      <c r="C147" s="3">
        <v>0.61283300417267728</v>
      </c>
      <c r="D147" s="3">
        <v>0.51550793925006966</v>
      </c>
      <c r="E147" s="3">
        <v>0.55983973324399372</v>
      </c>
      <c r="F147" s="3">
        <v>-9.3304746412504247E-2</v>
      </c>
      <c r="G147" s="3">
        <v>-0.30006506950490502</v>
      </c>
      <c r="H147" s="3">
        <v>-0.92877224068488617</v>
      </c>
      <c r="I147" s="3">
        <v>0.92345760741609839</v>
      </c>
      <c r="J147" s="3">
        <v>0.61643074874111392</v>
      </c>
      <c r="K147" s="3">
        <v>0.8860295792171603</v>
      </c>
      <c r="L147" s="3">
        <v>-0.82999646532337557</v>
      </c>
      <c r="M147" s="3">
        <v>-0.88238116387344512</v>
      </c>
      <c r="N147" s="3">
        <v>0.7520941862931797</v>
      </c>
      <c r="O147" s="3">
        <v>-0.14894855709118485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0.32314737680561101</v>
      </c>
      <c r="C152" s="3">
        <v>0.78868453234005331</v>
      </c>
      <c r="D152" s="3">
        <v>0.71995080515018128</v>
      </c>
      <c r="E152" s="3">
        <v>0.78808550409318767</v>
      </c>
      <c r="F152" s="3">
        <v>0.77251401667030928</v>
      </c>
      <c r="G152" s="3">
        <v>0.60163992675394751</v>
      </c>
      <c r="H152" s="3">
        <v>0.5417081148361248</v>
      </c>
      <c r="I152" s="3">
        <v>0.76923434064273</v>
      </c>
      <c r="J152" s="3">
        <v>-0.1660665190664346</v>
      </c>
      <c r="K152" s="3">
        <v>0.18573110855702002</v>
      </c>
      <c r="L152" s="3">
        <v>-0.70355800061416562</v>
      </c>
      <c r="M152" s="3">
        <v>-0.8075082758577421</v>
      </c>
      <c r="N152" s="3">
        <v>0.19717337719416689</v>
      </c>
      <c r="O152" s="3">
        <v>0.50430943045896182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0.87615647935475405</v>
      </c>
      <c r="C157" s="3">
        <v>0.29509020462877644</v>
      </c>
      <c r="D157" s="3">
        <v>3.3744872297983022E-2</v>
      </c>
      <c r="E157" s="3">
        <v>0.61757972291715724</v>
      </c>
      <c r="F157" s="3">
        <v>0.82819271709886377</v>
      </c>
      <c r="G157" s="3">
        <v>-0.72947193903298391</v>
      </c>
      <c r="H157" s="3">
        <v>-0.70214021379614777</v>
      </c>
      <c r="I157" s="3">
        <v>-0.6269471715597319</v>
      </c>
      <c r="J157" s="3">
        <v>-0.82355910179489045</v>
      </c>
      <c r="K157" s="3">
        <v>-0.72993063667493319</v>
      </c>
      <c r="L157" s="3">
        <v>0.51997804033078698</v>
      </c>
      <c r="M157" s="3">
        <v>-0.70063254374280814</v>
      </c>
      <c r="N157" s="3">
        <v>0.88404286614637273</v>
      </c>
      <c r="O157" s="3">
        <v>-0.66828615077532993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-0.66778202961406796</v>
      </c>
      <c r="C162" s="3">
        <v>-9.8575298842591683E-2</v>
      </c>
      <c r="D162" s="3">
        <v>-0.8890478380677459</v>
      </c>
      <c r="E162" s="3">
        <v>0.58168211909551593</v>
      </c>
      <c r="F162" s="3">
        <v>0.29956093252487709</v>
      </c>
      <c r="G162" s="3">
        <v>1.1627645300186611E-3</v>
      </c>
      <c r="H162" s="3">
        <v>-0.43579731210851524</v>
      </c>
      <c r="I162" s="3">
        <v>0.65096526963529455</v>
      </c>
      <c r="J162" s="3">
        <v>0.39720684066960255</v>
      </c>
      <c r="K162" s="3">
        <v>3.1267705691644151E-2</v>
      </c>
      <c r="L162" s="3">
        <v>-0.32963606211008545</v>
      </c>
      <c r="M162" s="3">
        <v>-0.83539182066563089</v>
      </c>
      <c r="N162" s="3">
        <v>0.83709683918580224</v>
      </c>
      <c r="O162" s="3">
        <v>6.2817688813233713E-2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-0.27002664955584266</v>
      </c>
      <c r="C167" s="3">
        <v>-0.45908471025031439</v>
      </c>
      <c r="D167" s="3">
        <v>0.68537594744198271</v>
      </c>
      <c r="E167" s="3">
        <v>-5.7686716812217084E-2</v>
      </c>
      <c r="F167" s="3">
        <v>0.89659080997020257</v>
      </c>
      <c r="G167" s="3">
        <v>0.88071302411931907</v>
      </c>
      <c r="H167" s="3">
        <v>0.57632619328478885</v>
      </c>
      <c r="I167" s="3">
        <v>6.4686167636583899E-2</v>
      </c>
      <c r="J167" s="3">
        <v>0.79233481064152733</v>
      </c>
      <c r="K167" s="3">
        <v>0.73644709677376208</v>
      </c>
      <c r="L167" s="3">
        <v>0.91791892423571875</v>
      </c>
      <c r="M167" s="3">
        <v>-0.29510476657439361</v>
      </c>
      <c r="N167" s="3">
        <v>0.95277449664789193</v>
      </c>
      <c r="O167" s="3">
        <v>0.70088829182002521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0.86001553908300221</v>
      </c>
      <c r="C172" s="3">
        <v>0.90194840417028876</v>
      </c>
      <c r="D172" s="3">
        <v>0.71508592814279182</v>
      </c>
      <c r="E172" s="3">
        <v>-4.4354074306029993E-2</v>
      </c>
      <c r="F172" s="3">
        <v>0.86039607527533946</v>
      </c>
      <c r="G172" s="3">
        <v>0.91170298648085435</v>
      </c>
      <c r="H172" s="3">
        <v>0.90155278754809287</v>
      </c>
      <c r="I172" s="3">
        <v>-0.5109124023698135</v>
      </c>
      <c r="J172" s="3">
        <v>0.76058116418391242</v>
      </c>
      <c r="K172" s="3">
        <v>0.95803772121413244</v>
      </c>
      <c r="L172" s="3">
        <v>6.7163015956130126E-2</v>
      </c>
      <c r="M172" s="3">
        <v>-0.47794853936355119</v>
      </c>
      <c r="N172" s="3">
        <v>0.79975186889065608</v>
      </c>
      <c r="O172" s="3">
        <v>0.64688036084465916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7.9062853817627857E-2</v>
      </c>
      <c r="C177" s="3">
        <v>0.67461861152861724</v>
      </c>
      <c r="D177" s="3">
        <v>-0.76144298112733277</v>
      </c>
      <c r="E177" s="3">
        <v>-0.88942325950845458</v>
      </c>
      <c r="F177" s="3">
        <v>0.34293544371281304</v>
      </c>
      <c r="G177" s="3">
        <v>-0.39119169280422944</v>
      </c>
      <c r="H177" s="3">
        <v>-0.1678199744970702</v>
      </c>
      <c r="I177" s="3">
        <v>-0.34043111059330483</v>
      </c>
      <c r="J177" s="3">
        <v>-0.10529833957640178</v>
      </c>
      <c r="K177" s="3">
        <v>-0.83593230189556489</v>
      </c>
      <c r="L177" s="3">
        <v>0.76772749509002958</v>
      </c>
      <c r="M177" s="3">
        <v>-0.31705942882214977</v>
      </c>
      <c r="N177" s="3">
        <v>0.45772300526944726</v>
      </c>
      <c r="O177" s="3">
        <v>0.94129887498549736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0.97215439820331773</v>
      </c>
      <c r="C182" s="3">
        <v>0.9449540695669354</v>
      </c>
      <c r="D182" s="3">
        <v>0.8502129625984628</v>
      </c>
      <c r="E182" s="3">
        <v>0.92542255313755295</v>
      </c>
      <c r="F182" s="3">
        <v>0.91078996718505889</v>
      </c>
      <c r="G182" s="3">
        <v>0.79788315061180159</v>
      </c>
      <c r="H182" s="3">
        <v>0.71321568011672321</v>
      </c>
      <c r="I182" s="3">
        <v>0.97450506765934464</v>
      </c>
      <c r="J182" s="3">
        <v>0.96788852441217388</v>
      </c>
      <c r="K182" s="3">
        <v>0.97421576163591905</v>
      </c>
      <c r="L182" s="3">
        <v>0.32406463866309204</v>
      </c>
      <c r="M182" s="3">
        <v>0.83245161222650088</v>
      </c>
      <c r="N182" s="3">
        <v>0.86882559941757243</v>
      </c>
      <c r="O182" s="3">
        <v>0.75655079669704084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-9.1028926649931674E-2</v>
      </c>
      <c r="C187" s="3">
        <v>0.96552903995087469</v>
      </c>
      <c r="D187" s="3">
        <v>0.93714669108145876</v>
      </c>
      <c r="E187" s="3">
        <v>0.97503444063149947</v>
      </c>
      <c r="F187" s="3">
        <v>0.98111453884789945</v>
      </c>
      <c r="G187" s="3">
        <v>0.79854528331345731</v>
      </c>
      <c r="H187" s="3">
        <v>0.61183950003703358</v>
      </c>
      <c r="I187" s="3">
        <v>0.78419641419224262</v>
      </c>
      <c r="J187" s="3">
        <v>0.47925630273009595</v>
      </c>
      <c r="K187" s="3">
        <v>0.94854820099763038</v>
      </c>
      <c r="L187" s="3">
        <v>0.93696006978563506</v>
      </c>
      <c r="M187" s="3">
        <v>0.92918136629073333</v>
      </c>
      <c r="N187" s="3">
        <v>0.95509029546295776</v>
      </c>
      <c r="O187" s="3">
        <v>0.9556490889962318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0.91493295550043119</v>
      </c>
      <c r="C192" s="3">
        <v>0.9697731115897138</v>
      </c>
      <c r="D192" s="3">
        <v>0.87837832573319385</v>
      </c>
      <c r="E192" s="3">
        <v>0.94501545577335622</v>
      </c>
      <c r="F192" s="3">
        <v>0.91242155155407878</v>
      </c>
      <c r="G192" s="3">
        <v>-0.52892485986754645</v>
      </c>
      <c r="H192" s="3">
        <v>0.9288115739456948</v>
      </c>
      <c r="I192" s="3">
        <v>0.94439300501567258</v>
      </c>
      <c r="J192" s="3">
        <v>0.93649908918759206</v>
      </c>
      <c r="K192" s="3">
        <v>0.84332174765751422</v>
      </c>
      <c r="L192" s="3">
        <v>0.95712498949038305</v>
      </c>
      <c r="M192" s="3">
        <v>0.90434137591244834</v>
      </c>
      <c r="N192" s="3">
        <v>0.82459020716168241</v>
      </c>
      <c r="O192" s="3">
        <v>0.96238757245160234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0.97271165330045917</v>
      </c>
      <c r="C197" s="3">
        <v>0.94496141133514022</v>
      </c>
      <c r="D197" s="3">
        <v>0.96359017450485518</v>
      </c>
      <c r="E197" s="3">
        <v>0.94860772512604852</v>
      </c>
      <c r="F197" s="3">
        <v>0.92284893745308683</v>
      </c>
      <c r="G197" s="3">
        <v>0.91559823167479659</v>
      </c>
      <c r="H197" s="3">
        <v>0.91118354331523599</v>
      </c>
      <c r="I197" s="3">
        <v>0.94961718987113164</v>
      </c>
      <c r="J197" s="3">
        <v>0.97469398167594756</v>
      </c>
      <c r="K197" s="3">
        <v>0.69763722481683299</v>
      </c>
      <c r="L197" s="3">
        <v>0.83603237840550748</v>
      </c>
      <c r="M197" s="3">
        <v>0.50673534655715147</v>
      </c>
      <c r="N197" s="3">
        <v>0.97841691349954973</v>
      </c>
      <c r="O197" s="3">
        <v>0.11189091937227975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-0.54944931509372452</v>
      </c>
      <c r="C202" s="3">
        <v>0.97944442431875078</v>
      </c>
      <c r="D202" s="3">
        <v>0.98027163313098076</v>
      </c>
      <c r="E202" s="3">
        <v>-0.82045250179953289</v>
      </c>
      <c r="F202" s="3">
        <v>0.96932679522331466</v>
      </c>
      <c r="G202" s="3">
        <v>-4.3966195779185079E-5</v>
      </c>
      <c r="H202" s="3">
        <v>0.60763546375907218</v>
      </c>
      <c r="I202" s="3">
        <v>0.8267559147247544</v>
      </c>
      <c r="J202" s="3">
        <v>0.96622827144731027</v>
      </c>
      <c r="K202" s="3">
        <v>0.65202585543423131</v>
      </c>
      <c r="L202" s="3">
        <v>0.29302758510515869</v>
      </c>
      <c r="M202" s="3">
        <v>-0.36767272965592723</v>
      </c>
      <c r="N202" s="3">
        <v>-0.21228152173324802</v>
      </c>
      <c r="O202" s="3">
        <v>0.98581069490495032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0.91669479139951049</v>
      </c>
      <c r="C207" s="3">
        <v>0.98620765605140759</v>
      </c>
      <c r="D207" s="3">
        <v>0.81716081579715405</v>
      </c>
      <c r="E207" s="3">
        <v>-0.23735733807313</v>
      </c>
      <c r="F207" s="3">
        <v>-0.75699036872682401</v>
      </c>
      <c r="G207" s="3">
        <v>-0.62729565480291116</v>
      </c>
      <c r="H207" s="3">
        <v>0.94572509411098638</v>
      </c>
      <c r="I207" s="3">
        <v>0.53848742867734467</v>
      </c>
      <c r="J207" s="3">
        <v>0.96869351423171779</v>
      </c>
      <c r="K207" s="3">
        <v>0.936603803251433</v>
      </c>
      <c r="L207" s="3">
        <v>-0.42861793260345055</v>
      </c>
      <c r="M207" s="3">
        <v>-0.83313098585527534</v>
      </c>
      <c r="N207" s="3">
        <v>-0.6658400430171999</v>
      </c>
      <c r="O207" s="3">
        <v>0.38703765975870164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0.74519816936190308</v>
      </c>
      <c r="C212" s="3">
        <v>-0.37611677656252079</v>
      </c>
      <c r="D212" s="3">
        <v>0.87675751859404583</v>
      </c>
      <c r="E212" s="3">
        <v>-0.97533625134929769</v>
      </c>
      <c r="F212" s="3">
        <v>0.13974924842135708</v>
      </c>
      <c r="G212" s="3">
        <v>-0.36775930456439637</v>
      </c>
      <c r="H212" s="3">
        <v>-0.23333545160407171</v>
      </c>
      <c r="I212" s="3">
        <v>-0.91308076013603467</v>
      </c>
      <c r="J212" s="3">
        <v>0.84977523414117839</v>
      </c>
      <c r="K212" s="3">
        <v>0.25834323773210938</v>
      </c>
      <c r="L212" s="3">
        <v>-0.79143567861304187</v>
      </c>
      <c r="M212" s="3">
        <v>0.49801406184083852</v>
      </c>
      <c r="N212" s="3">
        <v>-0.58208368477305428</v>
      </c>
      <c r="O212" s="3">
        <v>-0.69713873262471293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0.93364918571839428</v>
      </c>
      <c r="C217" s="3">
        <v>0.92029697173158764</v>
      </c>
      <c r="D217" s="3">
        <v>0.72474998852740402</v>
      </c>
      <c r="E217" s="3">
        <v>0.47921366201973825</v>
      </c>
      <c r="F217" s="3">
        <v>0.41091068831504457</v>
      </c>
      <c r="G217" s="3">
        <v>0.82449188363427006</v>
      </c>
      <c r="H217" s="3">
        <v>0.90584681591927618</v>
      </c>
      <c r="I217" s="3">
        <v>0.96931406872769521</v>
      </c>
      <c r="J217" s="3">
        <v>0.4878013001678651</v>
      </c>
      <c r="K217" s="3">
        <v>0.88824228480589085</v>
      </c>
      <c r="L217" s="3">
        <v>0.86454347860274117</v>
      </c>
      <c r="M217" s="3">
        <v>-0.66554677860186662</v>
      </c>
      <c r="N217" s="3">
        <v>5.5037149796014324E-2</v>
      </c>
      <c r="O217" s="3">
        <v>3.7063299794503554E-2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0.4520056212225354</v>
      </c>
      <c r="C222" s="3">
        <v>-0.31284028326083352</v>
      </c>
      <c r="D222" s="3">
        <v>-0.87133849002306785</v>
      </c>
      <c r="E222" s="3">
        <v>-0.83334492770033097</v>
      </c>
      <c r="F222" s="3">
        <v>-0.9314524922442724</v>
      </c>
      <c r="G222" s="3">
        <v>-0.76924099008062052</v>
      </c>
      <c r="H222" s="3">
        <v>-0.58638821810069308</v>
      </c>
      <c r="I222" s="3">
        <v>0.6194506980394604</v>
      </c>
      <c r="J222" s="3">
        <v>0.39827178425405957</v>
      </c>
      <c r="K222" s="3">
        <v>-3.513980835523773E-2</v>
      </c>
      <c r="L222" s="3">
        <v>0.24873750406199502</v>
      </c>
      <c r="M222" s="3">
        <v>-0.41014429267013136</v>
      </c>
      <c r="N222" s="3">
        <v>-0.66708336390396905</v>
      </c>
      <c r="O222" s="3">
        <v>0.87698761826373439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0.25567082766378413</v>
      </c>
      <c r="C227" s="3">
        <v>-0.92542377363895356</v>
      </c>
      <c r="D227" s="3">
        <v>0.91987860521657927</v>
      </c>
      <c r="E227" s="3">
        <v>0.95164844785978198</v>
      </c>
      <c r="F227" s="3">
        <v>-0.94758414460189477</v>
      </c>
      <c r="G227" s="3">
        <v>0.95889217791104009</v>
      </c>
      <c r="H227" s="3">
        <v>-0.67315542904365488</v>
      </c>
      <c r="I227" s="3">
        <v>0.79161405270440832</v>
      </c>
      <c r="J227" s="3">
        <v>0.85843189178749901</v>
      </c>
      <c r="K227" s="3">
        <v>0.84013646936660047</v>
      </c>
      <c r="L227" s="3">
        <v>0.12544212098457311</v>
      </c>
      <c r="M227" s="3">
        <v>-0.37919906244902712</v>
      </c>
      <c r="N227" s="3">
        <v>0.86641072052358969</v>
      </c>
      <c r="O227" s="3">
        <v>-0.54168721517416651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0.86334120809317183</v>
      </c>
      <c r="C232" s="3">
        <v>0.92712495446661425</v>
      </c>
      <c r="D232" s="3">
        <v>-0.13394485197317285</v>
      </c>
      <c r="E232" s="3">
        <v>0.32709097937025078</v>
      </c>
      <c r="F232" s="3">
        <v>0.3367938750478377</v>
      </c>
      <c r="G232" s="3">
        <v>0.61546017885367155</v>
      </c>
      <c r="H232" s="3">
        <v>0.93996642721955148</v>
      </c>
      <c r="I232" s="3">
        <v>0.4994694946012434</v>
      </c>
      <c r="J232" s="3">
        <v>0.94392470132660811</v>
      </c>
      <c r="K232" s="3">
        <v>0.29458158741277563</v>
      </c>
      <c r="L232" s="3">
        <v>-0.49060347327352183</v>
      </c>
      <c r="M232" s="3">
        <v>0.69650787963806893</v>
      </c>
      <c r="N232" s="3">
        <v>-0.12496953499540188</v>
      </c>
      <c r="O232" s="3">
        <v>0.62009036302328069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0.31296536570065259</v>
      </c>
      <c r="C237" s="3">
        <v>-0.17951158703260042</v>
      </c>
      <c r="D237" s="3">
        <v>0.5092851657557913</v>
      </c>
      <c r="E237" s="3">
        <v>0.41466148032572858</v>
      </c>
      <c r="F237" s="3">
        <v>0.90837904649594681</v>
      </c>
      <c r="G237" s="3">
        <v>0.59053815785650854</v>
      </c>
      <c r="H237" s="3">
        <v>0.9321667063301543</v>
      </c>
      <c r="I237" s="3">
        <v>-4.0831416836428165E-2</v>
      </c>
      <c r="J237" s="3">
        <v>0.79948708372416433</v>
      </c>
      <c r="K237" s="3">
        <v>0.86727178827565887</v>
      </c>
      <c r="L237" s="3">
        <v>0.85261196149399843</v>
      </c>
      <c r="M237" s="3">
        <v>0.895024849292678</v>
      </c>
      <c r="N237" s="3">
        <v>0.8263343972792464</v>
      </c>
      <c r="O237" s="3">
        <v>0.35134289428512716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0.71633163848715031</v>
      </c>
      <c r="C242" s="3">
        <v>-0.22772405846881838</v>
      </c>
      <c r="D242" s="3">
        <v>0.92219263650099337</v>
      </c>
      <c r="E242" s="3">
        <v>0.65356566575551012</v>
      </c>
      <c r="F242" s="3">
        <v>0.88072439693738547</v>
      </c>
      <c r="G242" s="3">
        <v>0.69376936696749447</v>
      </c>
      <c r="H242" s="3">
        <v>0.66155791179383161</v>
      </c>
      <c r="I242" s="3">
        <v>0.83546924873894735</v>
      </c>
      <c r="J242" s="3">
        <v>0.63110150958478084</v>
      </c>
      <c r="K242" s="3">
        <v>0.9079486544661558</v>
      </c>
      <c r="L242" s="3">
        <v>0.85903162835924873</v>
      </c>
      <c r="M242" s="3">
        <v>0.84797804016339162</v>
      </c>
      <c r="N242" s="3">
        <v>0.98031707903728671</v>
      </c>
      <c r="O242" s="3">
        <v>-0.54928159773506424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-0.72419832004267382</v>
      </c>
      <c r="C247" s="3">
        <v>0.63617672256920421</v>
      </c>
      <c r="D247" s="3">
        <v>0.92708492856087077</v>
      </c>
      <c r="E247" s="3">
        <v>0.95029710578221782</v>
      </c>
      <c r="F247" s="3">
        <v>0.87143520884165182</v>
      </c>
      <c r="G247" s="3">
        <v>0.67688713007427515</v>
      </c>
      <c r="H247" s="3">
        <v>0.12405893141890238</v>
      </c>
      <c r="I247" s="3">
        <v>0.9121369655681193</v>
      </c>
      <c r="J247" s="3">
        <v>0.89497313892231933</v>
      </c>
      <c r="K247" s="3">
        <v>0.78305747414531446</v>
      </c>
      <c r="L247" s="3">
        <v>0.90140583534374707</v>
      </c>
      <c r="M247" s="3">
        <v>0.93661532725073737</v>
      </c>
      <c r="N247" s="3">
        <v>0.93933604054206643</v>
      </c>
      <c r="O247" s="3">
        <v>-0.13416122796634175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-8.1216174706028418E-2</v>
      </c>
      <c r="C252" s="3">
        <v>0.84184050258216259</v>
      </c>
      <c r="D252" s="3">
        <v>0.92409049406061305</v>
      </c>
      <c r="E252" s="3">
        <v>2.9567722811670999E-2</v>
      </c>
      <c r="F252" s="3">
        <v>0.90647041178120824</v>
      </c>
      <c r="G252" s="3">
        <v>0.61202220710186128</v>
      </c>
      <c r="H252" s="3">
        <v>0.93647865980487199</v>
      </c>
      <c r="I252" s="3">
        <v>0.89020403122648428</v>
      </c>
      <c r="J252" s="3">
        <v>0.92002742619606936</v>
      </c>
      <c r="K252" s="3">
        <v>-0.72008216483133702</v>
      </c>
      <c r="L252" s="3">
        <v>0.76534921567946801</v>
      </c>
      <c r="M252" s="3">
        <v>0.56974960017835552</v>
      </c>
      <c r="N252" s="3">
        <v>-0.41647657281711531</v>
      </c>
      <c r="O252" s="3">
        <v>-0.962057255940582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-0.95142029204079981</v>
      </c>
      <c r="C257" s="3">
        <v>0.33709761550760459</v>
      </c>
      <c r="D257" s="3">
        <v>-0.96134619956125844</v>
      </c>
      <c r="E257" s="3">
        <v>0.56806714927674173</v>
      </c>
      <c r="F257" s="3">
        <v>-0.63960605322617281</v>
      </c>
      <c r="G257" s="3">
        <v>-0.4684795097820017</v>
      </c>
      <c r="H257" s="3">
        <v>-0.83167285218516618</v>
      </c>
      <c r="I257" s="3">
        <v>0.69868616119119453</v>
      </c>
      <c r="J257" s="3">
        <v>2.9596810634875476E-2</v>
      </c>
      <c r="K257" s="3">
        <v>-0.4151718114994839</v>
      </c>
      <c r="L257" s="3">
        <v>0.59903975479444305</v>
      </c>
      <c r="M257" s="3">
        <v>-0.67574615934883453</v>
      </c>
      <c r="N257" s="3">
        <v>-0.11693807865497466</v>
      </c>
      <c r="O257" s="3">
        <v>0.95518851529832005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0.98168761746142075</v>
      </c>
      <c r="C262" s="3">
        <v>0.67527562174302558</v>
      </c>
      <c r="D262" s="3">
        <v>-0.97818150919431957</v>
      </c>
      <c r="E262" s="3">
        <v>0.7441289282370509</v>
      </c>
      <c r="F262" s="3">
        <v>0.98006714626395042</v>
      </c>
      <c r="G262" s="3">
        <v>-0.90396028271503115</v>
      </c>
      <c r="H262" s="3">
        <v>0.73921030501895324</v>
      </c>
      <c r="I262" s="3">
        <v>0.95174222186019541</v>
      </c>
      <c r="J262" s="3">
        <v>0.97528974544771985</v>
      </c>
      <c r="K262" s="3">
        <v>0.98584535922251448</v>
      </c>
      <c r="L262" s="3">
        <v>0.33580478972743555</v>
      </c>
      <c r="M262" s="3">
        <v>-0.67799433837788248</v>
      </c>
      <c r="N262" s="3">
        <v>-0.92072761865826058</v>
      </c>
      <c r="O262" s="3">
        <v>-0.55046381146160506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-0.68895032205927431</v>
      </c>
      <c r="C267" s="3">
        <v>-0.47446672457139916</v>
      </c>
      <c r="D267" s="3">
        <v>-0.92653534758301648</v>
      </c>
      <c r="E267" s="3">
        <v>-0.83555366299554978</v>
      </c>
      <c r="F267" s="3">
        <v>-0.89120565886625625</v>
      </c>
      <c r="G267" s="3">
        <v>-0.89520566497268117</v>
      </c>
      <c r="H267" s="3">
        <v>0.55800378127624084</v>
      </c>
      <c r="I267" s="3">
        <v>-0.91015086462116723</v>
      </c>
      <c r="J267" s="3">
        <v>-0.65098127786962401</v>
      </c>
      <c r="K267" s="3">
        <v>-0.60337821492890475</v>
      </c>
      <c r="L267" s="3">
        <v>0.86154891779280229</v>
      </c>
      <c r="M267" s="3">
        <v>0.73859061574414364</v>
      </c>
      <c r="N267" s="3">
        <v>0.6796546775548058</v>
      </c>
      <c r="O267" s="3">
        <v>0.82085731479817747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0.30810831202960282</v>
      </c>
      <c r="C272" s="3">
        <v>0.53147399622577474</v>
      </c>
      <c r="D272" s="3">
        <v>0.81624452014416216</v>
      </c>
      <c r="E272" s="3">
        <v>-0.57301408433806023</v>
      </c>
      <c r="F272" s="3">
        <v>-0.26039335841356354</v>
      </c>
      <c r="G272" s="3">
        <v>-0.56028288402107984</v>
      </c>
      <c r="H272" s="3">
        <v>0.92419816477208738</v>
      </c>
      <c r="I272" s="3">
        <v>0.64180257875754665</v>
      </c>
      <c r="J272" s="3">
        <v>-0.64214568481149092</v>
      </c>
      <c r="K272" s="3">
        <v>9.1726358285277778E-3</v>
      </c>
      <c r="L272" s="3">
        <v>0.75127530836691714</v>
      </c>
      <c r="M272" s="3">
        <v>-0.93153245634500315</v>
      </c>
      <c r="N272" s="3">
        <v>0.79979861688200449</v>
      </c>
      <c r="O272" s="3">
        <v>0.32695911039257108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0.72953551430173147</v>
      </c>
      <c r="C277" s="3">
        <v>0.23208916235663746</v>
      </c>
      <c r="D277" s="3">
        <v>0.44841188663830256</v>
      </c>
      <c r="E277" s="3">
        <v>-0.98059855984077271</v>
      </c>
      <c r="F277" s="3">
        <v>-0.24965306460056627</v>
      </c>
      <c r="G277" s="3">
        <v>-0.80067294507067488</v>
      </c>
      <c r="H277" s="3">
        <v>-0.75950388913951128</v>
      </c>
      <c r="I277" s="3">
        <v>0.89247688981798801</v>
      </c>
      <c r="J277" s="3">
        <v>0.98498337321729723</v>
      </c>
      <c r="K277" s="3">
        <v>0.9860869598440769</v>
      </c>
      <c r="L277" s="3">
        <v>0.95960054599358813</v>
      </c>
      <c r="M277" s="3">
        <v>0.95598374001702524</v>
      </c>
      <c r="N277" s="3">
        <v>0.96841791402605404</v>
      </c>
      <c r="O277" s="3">
        <v>0.75243650972281106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0.93011067014528426</v>
      </c>
      <c r="C282" s="3">
        <v>-3.9255705308681145E-2</v>
      </c>
      <c r="D282" s="3">
        <v>0.95579675302546685</v>
      </c>
      <c r="E282" s="3">
        <v>0.95969861508378573</v>
      </c>
      <c r="F282" s="3">
        <v>0.96380807501901078</v>
      </c>
      <c r="G282" s="3">
        <v>-0.17917294012924104</v>
      </c>
      <c r="H282" s="3">
        <v>0.61782371896423716</v>
      </c>
      <c r="I282" s="3">
        <v>0.67433733384750816</v>
      </c>
      <c r="J282" s="3">
        <v>0.252803587763544</v>
      </c>
      <c r="K282" s="3">
        <v>0.95048721673022918</v>
      </c>
      <c r="L282" s="3">
        <v>0.29585533205275677</v>
      </c>
      <c r="M282" s="3">
        <v>3.2650966128063959E-2</v>
      </c>
      <c r="N282" s="3">
        <v>0.86407748037834342</v>
      </c>
      <c r="O282" s="3">
        <v>0.88835889267062484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0.61283300417267728</v>
      </c>
      <c r="C287" s="3">
        <v>0.71995080515018128</v>
      </c>
      <c r="D287" s="3">
        <v>-0.8075082758577421</v>
      </c>
      <c r="E287" s="3">
        <v>0.19717337719416689</v>
      </c>
      <c r="F287" s="3">
        <v>0.82924497305356304</v>
      </c>
      <c r="G287" s="3">
        <v>0.58168211909551593</v>
      </c>
      <c r="H287" s="3">
        <v>0.57672285374559895</v>
      </c>
      <c r="I287" s="3">
        <v>0.83968425307649153</v>
      </c>
      <c r="J287" s="3">
        <v>-0.76144298112733277</v>
      </c>
      <c r="K287" s="3">
        <v>0.76772749509002958</v>
      </c>
      <c r="L287" s="3">
        <v>0.97215439820331773</v>
      </c>
      <c r="M287" s="3">
        <v>0.96797340991899206</v>
      </c>
      <c r="N287" s="3">
        <v>0.98581069490495032</v>
      </c>
      <c r="O287" s="3">
        <v>-0.75699036872682401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0.56480890389726823</v>
      </c>
      <c r="C292" s="3">
        <v>0.13974924842135708</v>
      </c>
      <c r="D292" s="3">
        <v>-0.85042597408868725</v>
      </c>
      <c r="E292" s="3">
        <v>-0.36775930456439637</v>
      </c>
      <c r="F292" s="3">
        <v>-0.69713873262471293</v>
      </c>
      <c r="G292" s="3">
        <v>5.5652180416880699E-2</v>
      </c>
      <c r="H292" s="3">
        <v>-0.89167503977895435</v>
      </c>
      <c r="I292" s="3">
        <v>-0.83334492770033097</v>
      </c>
      <c r="J292" s="3">
        <v>-0.541601840859394</v>
      </c>
      <c r="K292" s="3">
        <v>0.85843189178749901</v>
      </c>
      <c r="L292" s="3">
        <v>0.93996642721955148</v>
      </c>
      <c r="M292" s="3">
        <v>0.84666678326110978</v>
      </c>
      <c r="N292" s="3">
        <v>0.62009036302328069</v>
      </c>
      <c r="O292" s="3">
        <v>0.29275930026122859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0.95852858173053967</v>
      </c>
      <c r="C297" s="3">
        <v>0.9611024439417728</v>
      </c>
      <c r="D297" s="3">
        <v>-0.46241830098599501</v>
      </c>
      <c r="E297" s="3">
        <v>-0.90396028271503115</v>
      </c>
      <c r="F297" s="3">
        <v>0.42218192794187992</v>
      </c>
      <c r="G297" s="3">
        <v>0.82052881995998272</v>
      </c>
      <c r="H297" s="3">
        <v>-0.83271229456573137</v>
      </c>
      <c r="I297" s="3">
        <v>-0.92899946565403535</v>
      </c>
      <c r="J297" s="3">
        <v>0.74911400109937287</v>
      </c>
      <c r="K297" s="3">
        <v>0.3600623066677594</v>
      </c>
      <c r="L297" s="3">
        <v>0.82487136635407887</v>
      </c>
      <c r="M297" s="3">
        <v>0.89497313892231933</v>
      </c>
      <c r="N297" s="3">
        <v>-0.94919717435774043</v>
      </c>
      <c r="O297" s="3">
        <v>0.86536745133130188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0.17858973182781993</v>
      </c>
      <c r="C302" s="3">
        <v>0.89311509646858056</v>
      </c>
      <c r="D302" s="3">
        <v>0.95506431749556009</v>
      </c>
      <c r="E302" s="3">
        <v>-0.83212033575749211</v>
      </c>
      <c r="F302" s="2">
        <v>-0.19700102868796096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09" priority="1" rank="1"/>
    <cfRule type="top10" dxfId="208" priority="2" rank="10"/>
    <cfRule type="top10" dxfId="207" priority="3" percent="1" rank="15"/>
    <cfRule type="top10" dxfId="206" priority="4" bottom="1" rank="10"/>
    <cfRule type="top10" dxfId="20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640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10212000</v>
      </c>
      <c r="F4" s="129">
        <v>10212000</v>
      </c>
      <c r="G4" s="128" t="s">
        <v>883</v>
      </c>
      <c r="H4" s="127" t="s">
        <v>882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883</v>
      </c>
      <c r="F5" s="116" t="s">
        <v>882</v>
      </c>
      <c r="G5" s="115" t="s">
        <v>750</v>
      </c>
      <c r="H5" s="114" t="s">
        <v>749</v>
      </c>
      <c r="I5" s="113" t="s">
        <v>882</v>
      </c>
      <c r="J5" s="112"/>
      <c r="K5" s="111"/>
      <c r="L5" s="110" t="s">
        <v>883</v>
      </c>
      <c r="M5" s="109">
        <v>6355</v>
      </c>
      <c r="N5" s="108">
        <v>3794</v>
      </c>
      <c r="O5" s="107">
        <v>4965.9333333333334</v>
      </c>
      <c r="P5" s="106">
        <v>844.45875894300218</v>
      </c>
      <c r="Q5" s="105">
        <v>0.17005036158553655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882</v>
      </c>
      <c r="M6" s="95">
        <v>5219</v>
      </c>
      <c r="N6" s="94">
        <v>2511</v>
      </c>
      <c r="O6" s="93">
        <v>3811.2</v>
      </c>
      <c r="P6" s="92">
        <v>848.01322316734343</v>
      </c>
      <c r="Q6" s="91">
        <v>0.22250556863122992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881</v>
      </c>
      <c r="F28" s="56" t="s">
        <v>880</v>
      </c>
      <c r="G28" s="55" t="s">
        <v>879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-3.5405192761605031E-2</v>
      </c>
      <c r="F30" s="30">
        <v>-3.5255796129526784E-2</v>
      </c>
      <c r="G30" s="28">
        <v>-2.6582679280765964E-2</v>
      </c>
      <c r="H30" s="44">
        <v>-2.64319162160771E-2</v>
      </c>
      <c r="I30" s="27">
        <v>-1.5485621108557446E-4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-5.0570962479608017E-3</v>
      </c>
      <c r="F31" s="30">
        <v>-8.9374379344587807E-3</v>
      </c>
      <c r="G31" s="28">
        <v>7.2261494773728785E-3</v>
      </c>
      <c r="H31" s="44">
        <v>3.2979023379551275E-3</v>
      </c>
      <c r="I31" s="27">
        <v>3.9153347477991485E-3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-1.5412362682406977E-2</v>
      </c>
      <c r="F32" s="30">
        <v>-3.1462925851703405E-2</v>
      </c>
      <c r="G32" s="28">
        <v>-9.2969115189436291E-3</v>
      </c>
      <c r="H32" s="44">
        <v>-2.5447167627179801E-2</v>
      </c>
      <c r="I32" s="27">
        <v>1.6571965697245616E-2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-8.0266444629475409E-2</v>
      </c>
      <c r="F33" s="30">
        <v>-0.10800744878957169</v>
      </c>
      <c r="G33" s="28">
        <v>-7.1616912760787077E-2</v>
      </c>
      <c r="H33" s="44">
        <v>-9.9618804107341918E-2</v>
      </c>
      <c r="I33" s="27">
        <v>3.1100040154429465E-2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-8.8900959623393061E-2</v>
      </c>
      <c r="F34" s="30">
        <v>-8.9074460681976331E-2</v>
      </c>
      <c r="G34" s="28">
        <v>-8.3152700693572168E-2</v>
      </c>
      <c r="H34" s="44">
        <v>-8.3327296396058292E-2</v>
      </c>
      <c r="I34" s="27">
        <v>1.9046678470902023E-4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-9.1414944356120742E-3</v>
      </c>
      <c r="F35" s="30">
        <v>-5.5767761650114545E-2</v>
      </c>
      <c r="G35" s="28">
        <v>-6.0058662534464569E-3</v>
      </c>
      <c r="H35" s="44">
        <v>-5.277968494647578E-2</v>
      </c>
      <c r="I35" s="27">
        <v>4.938008396746274E-2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-7.1801042920176528E-2</v>
      </c>
      <c r="F36" s="30">
        <v>-4.5577130528586807E-2</v>
      </c>
      <c r="G36" s="28">
        <v>-6.5888947652152141E-2</v>
      </c>
      <c r="H36" s="44">
        <v>-3.9498003971444096E-2</v>
      </c>
      <c r="I36" s="27">
        <v>-2.7476198685508435E-2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1.7502160760587637E-2</v>
      </c>
      <c r="F37" s="30">
        <v>-3.8711500423848522E-2</v>
      </c>
      <c r="G37" s="28">
        <v>2.0752966386021088E-2</v>
      </c>
      <c r="H37" s="44">
        <v>-3.5640291160026982E-2</v>
      </c>
      <c r="I37" s="27">
        <v>5.8477409444950057E-2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-1.0193246973879799E-2</v>
      </c>
      <c r="F38" s="30">
        <v>2.2927689594356204E-2</v>
      </c>
      <c r="G38" s="28">
        <v>-3.827930234162058E-3</v>
      </c>
      <c r="H38" s="44">
        <v>2.9506002710718793E-2</v>
      </c>
      <c r="I38" s="27">
        <v>-3.2378570748603286E-2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1.2872774082814953E-3</v>
      </c>
      <c r="F39" s="30">
        <v>-5.4597701149424749E-3</v>
      </c>
      <c r="G39" s="28">
        <v>7.7681012102768232E-3</v>
      </c>
      <c r="H39" s="44">
        <v>9.7738347654630076E-4</v>
      </c>
      <c r="I39" s="27">
        <v>6.7840870791158192E-3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-0.15277480179987146</v>
      </c>
      <c r="F40" s="30">
        <v>-0.12279687951459117</v>
      </c>
      <c r="G40" s="28">
        <v>-0.15002407063688405</v>
      </c>
      <c r="H40" s="44">
        <v>-0.11994881743509311</v>
      </c>
      <c r="I40" s="27">
        <v>-3.4174436439181499E-2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1.2139605462822445E-2</v>
      </c>
      <c r="F41" s="30">
        <v>-2.7997364953886716E-2</v>
      </c>
      <c r="G41" s="28">
        <v>1.5436477141854699E-2</v>
      </c>
      <c r="H41" s="44">
        <v>-2.4831232592172903E-2</v>
      </c>
      <c r="I41" s="27">
        <v>4.1293067497502056E-2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-1.4492753623188359E-2</v>
      </c>
      <c r="F42" s="30">
        <v>-6.3029481531684195E-2</v>
      </c>
      <c r="G42" s="28">
        <v>-8.0304110239963755E-3</v>
      </c>
      <c r="H42" s="44">
        <v>-5.6885412558121518E-2</v>
      </c>
      <c r="I42" s="27">
        <v>5.1801766386246229E-2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-3.8032454361054735E-2</v>
      </c>
      <c r="F43" s="39">
        <v>-9.1862567811934914E-2</v>
      </c>
      <c r="G43" s="38">
        <v>-3.1682833597761251E-2</v>
      </c>
      <c r="H43" s="37">
        <v>-8.5868261328845286E-2</v>
      </c>
      <c r="I43" s="36">
        <v>5.9275294182271621E-2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-9.9498508036952593E-3</v>
      </c>
      <c r="F44" s="30">
        <v>-2.0188960186633631E-2</v>
      </c>
      <c r="G44" s="35">
        <v>-7.9345272378888998E-3</v>
      </c>
      <c r="H44" s="28">
        <v>-1.8194479119006846E-2</v>
      </c>
      <c r="I44" s="34">
        <v>1.0450085748052729E-2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-6.4058791353759359E-3</v>
      </c>
      <c r="F45" s="30">
        <v>-2.2626355577195389E-2</v>
      </c>
      <c r="G45" s="29">
        <v>-4.4733891135625425E-3</v>
      </c>
      <c r="H45" s="28">
        <v>-2.0725413556939798E-2</v>
      </c>
      <c r="I45" s="27">
        <v>1.6595983055588404E-2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-6.6522160003331665E-3</v>
      </c>
      <c r="F46" s="30">
        <v>-1.8901070221083338E-2</v>
      </c>
      <c r="G46" s="29">
        <v>-5.1511727606492475E-3</v>
      </c>
      <c r="H46" s="28">
        <v>-1.7418536168331111E-2</v>
      </c>
      <c r="I46" s="27">
        <v>1.2484830886025478E-2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-3.9881363793532465E-3</v>
      </c>
      <c r="F47" s="30">
        <v>-1.0887659456810916E-2</v>
      </c>
      <c r="G47" s="29">
        <v>-3.0946745651636576E-3</v>
      </c>
      <c r="H47" s="28">
        <v>-1.0000386786175541E-2</v>
      </c>
      <c r="I47" s="27">
        <v>6.9754696151789197E-3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-2.3337469386646159E-3</v>
      </c>
      <c r="F48" s="30">
        <v>-6.9669087358448234E-3</v>
      </c>
      <c r="G48" s="29">
        <v>-1.7439981502175295E-3</v>
      </c>
      <c r="H48" s="28">
        <v>-6.3798987406047392E-3</v>
      </c>
      <c r="I48" s="27">
        <v>4.6656670738756123E-3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-1.7586832945936104E-3</v>
      </c>
      <c r="F49" s="23">
        <v>-5.2654438916970303E-3</v>
      </c>
      <c r="G49" s="22">
        <v>-1.328387919845686E-3</v>
      </c>
      <c r="H49" s="21">
        <v>-4.836660118242242E-3</v>
      </c>
      <c r="I49" s="20">
        <v>3.5253229874943059E-3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-0.97793072452605279</v>
      </c>
      <c r="C62" s="3">
        <v>0.87082975353158509</v>
      </c>
      <c r="D62" s="3">
        <v>0.9130837827689019</v>
      </c>
      <c r="E62" s="3">
        <v>0.81473910869042154</v>
      </c>
      <c r="F62" s="3">
        <v>0.90553489486156613</v>
      </c>
      <c r="G62" s="3">
        <v>0.9673029334240173</v>
      </c>
      <c r="H62" s="3">
        <v>-0.64738466404912154</v>
      </c>
      <c r="I62" s="3">
        <v>0.47037148182007582</v>
      </c>
      <c r="J62" s="3">
        <v>-0.83200079149836159</v>
      </c>
      <c r="K62" s="3">
        <v>0.4460965174440335</v>
      </c>
      <c r="L62" s="3">
        <v>0.75352568810163989</v>
      </c>
      <c r="M62" s="3">
        <v>0.82040398070995535</v>
      </c>
      <c r="N62" s="3">
        <v>-0.3965290854021864</v>
      </c>
      <c r="O62" s="3">
        <v>0.41144113534775156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-0.80776316110742974</v>
      </c>
      <c r="C67" s="3">
        <v>0.85064338058406375</v>
      </c>
      <c r="D67" s="3">
        <v>-0.24782372125745625</v>
      </c>
      <c r="E67" s="3">
        <v>-0.818606572628371</v>
      </c>
      <c r="F67" s="3">
        <v>-0.63594150666520088</v>
      </c>
      <c r="G67" s="3">
        <v>0.94516019996714562</v>
      </c>
      <c r="H67" s="3">
        <v>-0.92330326593256629</v>
      </c>
      <c r="I67" s="3">
        <v>0.96641967059965683</v>
      </c>
      <c r="J67" s="3">
        <v>0.97113578877647522</v>
      </c>
      <c r="K67" s="3">
        <v>0.96355188993592578</v>
      </c>
      <c r="L67" s="3">
        <v>0.94709305872497518</v>
      </c>
      <c r="M67" s="3">
        <v>0.94618807682056894</v>
      </c>
      <c r="N67" s="3">
        <v>0.94401016888848155</v>
      </c>
      <c r="O67" s="3">
        <v>0.9286916734059425</v>
      </c>
    </row>
    <row r="68" spans="1:15" x14ac:dyDescent="0.15">
      <c r="A68" s="4"/>
      <c r="B68" s="10" t="s">
        <v>3</v>
      </c>
      <c r="C68" s="9">
        <v>-0.14206872613735741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0.94254659648569938</v>
      </c>
      <c r="C72" s="3">
        <v>0.2780675488403403</v>
      </c>
      <c r="D72" s="3">
        <v>0.86979478156506984</v>
      </c>
      <c r="E72" s="3">
        <v>0.88461376324443397</v>
      </c>
      <c r="F72" s="3">
        <v>0.94755021380364834</v>
      </c>
      <c r="G72" s="3">
        <v>0.71978858115987665</v>
      </c>
      <c r="H72" s="3">
        <v>0.95630283965595908</v>
      </c>
      <c r="I72" s="3">
        <v>0.85490083550714258</v>
      </c>
      <c r="J72" s="3">
        <v>0.96031737365597103</v>
      </c>
      <c r="K72" s="3">
        <v>0.92216220254374037</v>
      </c>
      <c r="L72" s="3">
        <v>0.96079278890890862</v>
      </c>
      <c r="M72" s="3">
        <v>0.9336678392792418</v>
      </c>
      <c r="N72" s="3">
        <v>1.0000000000000002</v>
      </c>
      <c r="O72" s="3">
        <v>0.9538131670110831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0.94190846031495379</v>
      </c>
      <c r="C77" s="3">
        <v>0.93635830077708038</v>
      </c>
      <c r="D77" s="3">
        <v>0.80707092523950397</v>
      </c>
      <c r="E77" s="3">
        <v>0.9819574986376044</v>
      </c>
      <c r="F77" s="3">
        <v>0.96228208599055742</v>
      </c>
      <c r="G77" s="3">
        <v>0.87680100809970607</v>
      </c>
      <c r="H77" s="3">
        <v>0.95727824229296044</v>
      </c>
      <c r="I77" s="3">
        <v>0.84342122984645851</v>
      </c>
      <c r="J77" s="3">
        <v>0.92447284336134949</v>
      </c>
      <c r="K77" s="3">
        <v>0.9287501697068461</v>
      </c>
      <c r="L77" s="3">
        <v>0.96081111965616306</v>
      </c>
      <c r="M77" s="3">
        <v>0.8120457817897403</v>
      </c>
      <c r="N77" s="3">
        <v>0.863277844428745</v>
      </c>
      <c r="O77" s="3">
        <v>0.78390220116928888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0.87082128397172465</v>
      </c>
      <c r="C82" s="3">
        <v>-3.8684139198923523E-2</v>
      </c>
      <c r="D82" s="3">
        <v>0.84846121785214867</v>
      </c>
      <c r="E82" s="3">
        <v>0.87106193242121821</v>
      </c>
      <c r="F82" s="3">
        <v>0.60414303521373969</v>
      </c>
      <c r="G82" s="3">
        <v>0.75609493509097037</v>
      </c>
      <c r="H82" s="3">
        <v>0.76473152443891335</v>
      </c>
      <c r="I82" s="3">
        <v>0.93620958366587292</v>
      </c>
      <c r="J82" s="3">
        <v>-0.41141668432874251</v>
      </c>
      <c r="K82" s="3">
        <v>-0.42235191115013981</v>
      </c>
      <c r="L82" s="3">
        <v>0.6229351076689611</v>
      </c>
      <c r="M82" s="3">
        <v>-0.79598033548323521</v>
      </c>
      <c r="N82" s="3">
        <v>-0.80507187789534806</v>
      </c>
      <c r="O82" s="3">
        <v>-0.77948432015955116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0.66415225616395024</v>
      </c>
      <c r="C87" s="3">
        <v>-0.30655598844675747</v>
      </c>
      <c r="D87" s="3">
        <v>0.77891399770168834</v>
      </c>
      <c r="E87" s="3">
        <v>-0.60080190539505518</v>
      </c>
      <c r="F87" s="3">
        <v>-0.84346842428350632</v>
      </c>
      <c r="G87" s="3">
        <v>-0.57372154219273208</v>
      </c>
      <c r="H87" s="3">
        <v>0.68895867846995229</v>
      </c>
      <c r="I87" s="3">
        <v>0.98314710107462122</v>
      </c>
      <c r="J87" s="3">
        <v>-0.65173353795245292</v>
      </c>
      <c r="K87" s="3">
        <v>0.94829468162989505</v>
      </c>
      <c r="L87" s="3">
        <v>-0.63460974975430806</v>
      </c>
      <c r="M87" s="3">
        <v>-0.81416347289181379</v>
      </c>
      <c r="N87" s="3">
        <v>-0.83884587226926144</v>
      </c>
      <c r="O87" s="3">
        <v>0.9296290329864686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-8.8594488004610072E-3</v>
      </c>
      <c r="C92" s="3">
        <v>0.92534442729134092</v>
      </c>
      <c r="D92" s="3">
        <v>0.25082151309949985</v>
      </c>
      <c r="E92" s="3">
        <v>-1.1960803413857272E-2</v>
      </c>
      <c r="F92" s="3">
        <v>-0.79092843586961492</v>
      </c>
      <c r="G92" s="3">
        <v>0.87122280227656546</v>
      </c>
      <c r="H92" s="3">
        <v>-0.30965524427603608</v>
      </c>
      <c r="I92" s="3">
        <v>0.25459714994181104</v>
      </c>
      <c r="J92" s="3">
        <v>-0.34520932029523049</v>
      </c>
      <c r="K92" s="3">
        <v>-0.66571419274493271</v>
      </c>
      <c r="L92" s="3">
        <v>-0.21626654639168871</v>
      </c>
      <c r="M92" s="3">
        <v>0.61681308749305852</v>
      </c>
      <c r="N92" s="3">
        <v>0.43008962142732382</v>
      </c>
      <c r="O92" s="3">
        <v>0.84761776438848613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0.21547449065594765</v>
      </c>
      <c r="C97" s="3">
        <v>0.93788254822806538</v>
      </c>
      <c r="D97" s="3">
        <v>0.91941256075799538</v>
      </c>
      <c r="E97" s="3">
        <v>-0.3378175293861036</v>
      </c>
      <c r="F97" s="3">
        <v>0.71025465507802765</v>
      </c>
      <c r="G97" s="3">
        <v>-0.73981022977910083</v>
      </c>
      <c r="H97" s="3">
        <v>-0.85089467929777929</v>
      </c>
      <c r="I97" s="3">
        <v>0.93190716994769107</v>
      </c>
      <c r="J97" s="3">
        <v>-0.11673784330880065</v>
      </c>
      <c r="K97" s="3">
        <v>0.23468746702222062</v>
      </c>
      <c r="L97" s="3">
        <v>0.90455419604768827</v>
      </c>
      <c r="M97" s="3">
        <v>-0.54138151296683024</v>
      </c>
      <c r="N97" s="3">
        <v>0.82782895904139964</v>
      </c>
      <c r="O97" s="3">
        <v>0.88644891838626216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-0.68516184796862256</v>
      </c>
      <c r="C102" s="3">
        <v>-0.73916107576560708</v>
      </c>
      <c r="D102" s="3">
        <v>0.65470273405100732</v>
      </c>
      <c r="E102" s="3">
        <v>-7.3882251743621313E-2</v>
      </c>
      <c r="F102" s="3">
        <v>-0.42451596411010273</v>
      </c>
      <c r="G102" s="3">
        <v>0.93905988391429007</v>
      </c>
      <c r="H102" s="3">
        <v>0.8640129687153324</v>
      </c>
      <c r="I102" s="3">
        <v>0.80714255445171046</v>
      </c>
      <c r="J102" s="3">
        <v>0.94562368884224801</v>
      </c>
      <c r="K102" s="3">
        <v>0.39084418389312497</v>
      </c>
      <c r="L102" s="3">
        <v>0.94242020408082505</v>
      </c>
      <c r="M102" s="3">
        <v>0.6497550417768857</v>
      </c>
      <c r="N102" s="3">
        <v>0.95801041093352601</v>
      </c>
      <c r="O102" s="3">
        <v>0.9672254282735534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0.88897234893117927</v>
      </c>
      <c r="C107" s="3">
        <v>0.77328932564814978</v>
      </c>
      <c r="D107" s="3">
        <v>0.43010186019425761</v>
      </c>
      <c r="E107" s="3">
        <v>0.96746526495032892</v>
      </c>
      <c r="F107" s="3">
        <v>0.94725122982311682</v>
      </c>
      <c r="G107" s="3">
        <v>0.9556303181954422</v>
      </c>
      <c r="H107" s="3">
        <v>0.93974807160559748</v>
      </c>
      <c r="I107" s="3">
        <v>0.9402409644286317</v>
      </c>
      <c r="J107" s="3">
        <v>0.97227072712634299</v>
      </c>
      <c r="K107" s="3">
        <v>0.73214613264608797</v>
      </c>
      <c r="L107" s="3">
        <v>0.86019888669311118</v>
      </c>
      <c r="M107" s="3">
        <v>-0.38300005647542629</v>
      </c>
      <c r="N107" s="3">
        <v>0.88786395712552413</v>
      </c>
      <c r="O107" s="3">
        <v>0.90879421974566432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0.66440893399904355</v>
      </c>
      <c r="C112" s="3">
        <v>0.89227570867819828</v>
      </c>
      <c r="D112" s="3">
        <v>0.88848771600903986</v>
      </c>
      <c r="E112" s="3">
        <v>-2.7663554559496567E-2</v>
      </c>
      <c r="F112" s="3">
        <v>0.69025331040136728</v>
      </c>
      <c r="G112" s="3">
        <v>0.86978193064209164</v>
      </c>
      <c r="H112" s="3">
        <v>0.72113039585246475</v>
      </c>
      <c r="I112" s="3">
        <v>0.71219037164698995</v>
      </c>
      <c r="J112" s="3">
        <v>0.78812010579037861</v>
      </c>
      <c r="K112" s="3">
        <v>0.77975386127573221</v>
      </c>
      <c r="L112" s="3">
        <v>0.95101644236202643</v>
      </c>
      <c r="M112" s="3">
        <v>0.92852874150792586</v>
      </c>
      <c r="N112" s="3">
        <v>-0.48683101543588669</v>
      </c>
      <c r="O112" s="3">
        <v>-0.88633441981741568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0.7179052027283046</v>
      </c>
      <c r="C117" s="3">
        <v>-0.22049869337359274</v>
      </c>
      <c r="D117" s="3">
        <v>-0.31993846537774329</v>
      </c>
      <c r="E117" s="3">
        <v>0.10260483648857935</v>
      </c>
      <c r="F117" s="3">
        <v>6.4143640712360922E-2</v>
      </c>
      <c r="G117" s="3">
        <v>0.12490168785501456</v>
      </c>
      <c r="H117" s="3">
        <v>-0.37179459214706917</v>
      </c>
      <c r="I117" s="3">
        <v>0.94722448356453404</v>
      </c>
      <c r="J117" s="3">
        <v>0.96349139681327134</v>
      </c>
      <c r="K117" s="3">
        <v>0.96280870638272387</v>
      </c>
      <c r="L117" s="3">
        <v>0.73261951895280109</v>
      </c>
      <c r="M117" s="3">
        <v>0.56218542794284088</v>
      </c>
      <c r="N117" s="3">
        <v>0.72337136008889713</v>
      </c>
      <c r="O117" s="3">
        <v>0.35479899140571253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0.67151131764105476</v>
      </c>
      <c r="C122" s="3">
        <v>0.39835048404797424</v>
      </c>
      <c r="D122" s="3">
        <v>0.77441254743915777</v>
      </c>
      <c r="E122" s="3">
        <v>-0.8849477285521623</v>
      </c>
      <c r="F122" s="3">
        <v>-0.85538301696472097</v>
      </c>
      <c r="G122" s="3">
        <v>0.45698161963890332</v>
      </c>
      <c r="H122" s="3">
        <v>-0.89991642356301182</v>
      </c>
      <c r="I122" s="3">
        <v>-0.69860477463002368</v>
      </c>
      <c r="J122" s="3">
        <v>-0.79827084491150335</v>
      </c>
      <c r="K122" s="3">
        <v>-0.29253161727710347</v>
      </c>
      <c r="L122" s="3">
        <v>0.91869434747929768</v>
      </c>
      <c r="M122" s="3">
        <v>0.91408908655727528</v>
      </c>
      <c r="N122" s="3">
        <v>0.47052741090475469</v>
      </c>
      <c r="O122" s="3">
        <v>0.50315791036366042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0.88745814684533852</v>
      </c>
      <c r="C127" s="3">
        <v>-0.44904568808547429</v>
      </c>
      <c r="D127" s="3">
        <v>0.27927931198960954</v>
      </c>
      <c r="E127" s="3">
        <v>-0.87266659625856746</v>
      </c>
      <c r="F127" s="3">
        <v>-0.29892602100384691</v>
      </c>
      <c r="G127" s="3">
        <v>-3.6525528040736131E-2</v>
      </c>
      <c r="H127" s="3">
        <v>0.16608758718361039</v>
      </c>
      <c r="I127" s="3">
        <v>9.4422892834533742E-2</v>
      </c>
      <c r="J127" s="3">
        <v>-0.84130663412104412</v>
      </c>
      <c r="K127" s="3">
        <v>-0.91622381218632887</v>
      </c>
      <c r="L127" s="3">
        <v>-0.57023937052966078</v>
      </c>
      <c r="M127" s="3">
        <v>0.94234936256913893</v>
      </c>
      <c r="N127" s="3">
        <v>-0.56386003405331908</v>
      </c>
      <c r="O127" s="3">
        <v>-0.91914964049360592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-0.93066974446985906</v>
      </c>
      <c r="C132" s="3">
        <v>0.62000375750171699</v>
      </c>
      <c r="D132" s="3">
        <v>-0.71479069364691938</v>
      </c>
      <c r="E132" s="3">
        <v>-0.92497625236459058</v>
      </c>
      <c r="F132" s="3">
        <v>-0.85077234333311413</v>
      </c>
      <c r="G132" s="3">
        <v>0.18046160099524994</v>
      </c>
      <c r="H132" s="3">
        <v>0.90751224332197955</v>
      </c>
      <c r="I132" s="3">
        <v>-0.7792117653222741</v>
      </c>
      <c r="J132" s="3">
        <v>0.88034484631267651</v>
      </c>
      <c r="K132" s="3">
        <v>0.7239834913448292</v>
      </c>
      <c r="L132" s="3">
        <v>-0.72089846415138736</v>
      </c>
      <c r="M132" s="3">
        <v>0.66989326596790999</v>
      </c>
      <c r="N132" s="3">
        <v>0.79168588147656538</v>
      </c>
      <c r="O132" s="3">
        <v>0.32895926491100291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-0.16203640494938162</v>
      </c>
      <c r="C137" s="3">
        <v>-0.92364600773473338</v>
      </c>
      <c r="D137" s="3">
        <v>0.92819133753784822</v>
      </c>
      <c r="E137" s="3">
        <v>-0.66316412818795079</v>
      </c>
      <c r="F137" s="3">
        <v>-0.84631877370672659</v>
      </c>
      <c r="G137" s="3">
        <v>0.84009964292697148</v>
      </c>
      <c r="H137" s="3">
        <v>0.95364958089942009</v>
      </c>
      <c r="I137" s="3">
        <v>0.79672142679668445</v>
      </c>
      <c r="J137" s="3">
        <v>0.80577757433757191</v>
      </c>
      <c r="K137" s="3">
        <v>-0.92549604767464611</v>
      </c>
      <c r="L137" s="3">
        <v>-0.81872931146352668</v>
      </c>
      <c r="M137" s="3">
        <v>-0.49368061401195124</v>
      </c>
      <c r="N137" s="3">
        <v>-0.90064965266919783</v>
      </c>
      <c r="O137" s="3">
        <v>0.53419963717601415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-0.85875338665696443</v>
      </c>
      <c r="C142" s="3">
        <v>0.86205109990201623</v>
      </c>
      <c r="D142" s="3">
        <v>-0.82413710428419928</v>
      </c>
      <c r="E142" s="3">
        <v>-0.39844271456731345</v>
      </c>
      <c r="F142" s="3">
        <v>-0.93376942947006036</v>
      </c>
      <c r="G142" s="3">
        <v>-0.93010919753425569</v>
      </c>
      <c r="H142" s="3">
        <v>0.64442819337133816</v>
      </c>
      <c r="I142" s="3">
        <v>0.93806992184231497</v>
      </c>
      <c r="J142" s="3">
        <v>0.97120685861846034</v>
      </c>
      <c r="K142" s="3">
        <v>-0.77197036961059085</v>
      </c>
      <c r="L142" s="3">
        <v>0.93586865440850486</v>
      </c>
      <c r="M142" s="3">
        <v>0.67357775512347018</v>
      </c>
      <c r="N142" s="3">
        <v>-0.40049948584052691</v>
      </c>
      <c r="O142" s="3">
        <v>-0.72744744254056315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-0.5311788692176278</v>
      </c>
      <c r="C147" s="3">
        <v>0.52302032489340433</v>
      </c>
      <c r="D147" s="3">
        <v>0.41919162007882332</v>
      </c>
      <c r="E147" s="3">
        <v>0.46349836522768983</v>
      </c>
      <c r="F147" s="3">
        <v>-0.17444856394277847</v>
      </c>
      <c r="G147" s="3">
        <v>-0.26567028057551023</v>
      </c>
      <c r="H147" s="3">
        <v>-0.94849864452870747</v>
      </c>
      <c r="I147" s="3">
        <v>0.86793437425065345</v>
      </c>
      <c r="J147" s="3">
        <v>0.47163202529126069</v>
      </c>
      <c r="K147" s="3">
        <v>0.8133551938455359</v>
      </c>
      <c r="L147" s="3">
        <v>-0.87527720532836761</v>
      </c>
      <c r="M147" s="3">
        <v>-0.83226007801865054</v>
      </c>
      <c r="N147" s="3">
        <v>0.71828549161194566</v>
      </c>
      <c r="O147" s="3">
        <v>-0.23439924339645185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0.25215743330616275</v>
      </c>
      <c r="C152" s="3">
        <v>0.79311030415382955</v>
      </c>
      <c r="D152" s="3">
        <v>0.73734633364880009</v>
      </c>
      <c r="E152" s="3">
        <v>0.81351204393412702</v>
      </c>
      <c r="F152" s="3">
        <v>0.74851539544324119</v>
      </c>
      <c r="G152" s="3">
        <v>0.65829513192461164</v>
      </c>
      <c r="H152" s="3">
        <v>0.59390855760179939</v>
      </c>
      <c r="I152" s="3">
        <v>0.79700009918485148</v>
      </c>
      <c r="J152" s="3">
        <v>-0.23453695487994108</v>
      </c>
      <c r="K152" s="3">
        <v>0.18261888055548076</v>
      </c>
      <c r="L152" s="3">
        <v>-0.70604380101188247</v>
      </c>
      <c r="M152" s="3">
        <v>-0.81399252304555192</v>
      </c>
      <c r="N152" s="3">
        <v>0.21017352459343175</v>
      </c>
      <c r="O152" s="3">
        <v>0.5026299623728504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0.80721018906356456</v>
      </c>
      <c r="C157" s="3">
        <v>0.2984960869499948</v>
      </c>
      <c r="D157" s="3">
        <v>2.3280338578697646E-2</v>
      </c>
      <c r="E157" s="3">
        <v>0.6069931261955912</v>
      </c>
      <c r="F157" s="3">
        <v>0.83713303148335361</v>
      </c>
      <c r="G157" s="3">
        <v>-0.70721051909637145</v>
      </c>
      <c r="H157" s="3">
        <v>-0.76836348052013825</v>
      </c>
      <c r="I157" s="3">
        <v>-0.6544668858584145</v>
      </c>
      <c r="J157" s="3">
        <v>-0.81320801516827124</v>
      </c>
      <c r="K157" s="3">
        <v>-0.7728075723555774</v>
      </c>
      <c r="L157" s="3">
        <v>0.46407036424446269</v>
      </c>
      <c r="M157" s="3">
        <v>-0.7488285567014652</v>
      </c>
      <c r="N157" s="3">
        <v>0.88372166065651769</v>
      </c>
      <c r="O157" s="3">
        <v>-0.75645568679655828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-0.7564674672832632</v>
      </c>
      <c r="C162" s="3">
        <v>-5.2513564980232158E-2</v>
      </c>
      <c r="D162" s="3">
        <v>-0.93068864936543316</v>
      </c>
      <c r="E162" s="3">
        <v>0.57736601676625132</v>
      </c>
      <c r="F162" s="3">
        <v>0.33464202332772452</v>
      </c>
      <c r="G162" s="3">
        <v>1.3252739198280386E-2</v>
      </c>
      <c r="H162" s="3">
        <v>-0.48543297165176741</v>
      </c>
      <c r="I162" s="3">
        <v>0.59429991169097274</v>
      </c>
      <c r="J162" s="3">
        <v>0.4480335523969653</v>
      </c>
      <c r="K162" s="3">
        <v>8.2897370200162607E-2</v>
      </c>
      <c r="L162" s="3">
        <v>-0.39985461354650259</v>
      </c>
      <c r="M162" s="3">
        <v>-0.8391989449011672</v>
      </c>
      <c r="N162" s="3">
        <v>0.84055447100656577</v>
      </c>
      <c r="O162" s="3">
        <v>0.10903676967058806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-0.21595609298116572</v>
      </c>
      <c r="C167" s="3">
        <v>-0.38900052851490902</v>
      </c>
      <c r="D167" s="3">
        <v>0.67692315808024117</v>
      </c>
      <c r="E167" s="3">
        <v>-0.11158443899992013</v>
      </c>
      <c r="F167" s="3">
        <v>0.89459413646297492</v>
      </c>
      <c r="G167" s="3">
        <v>0.86896646345762396</v>
      </c>
      <c r="H167" s="3">
        <v>0.57986242189206705</v>
      </c>
      <c r="I167" s="3">
        <v>0.10611672288832026</v>
      </c>
      <c r="J167" s="3">
        <v>0.79403930858306515</v>
      </c>
      <c r="K167" s="3">
        <v>0.71378754359685337</v>
      </c>
      <c r="L167" s="3">
        <v>0.88858571171115119</v>
      </c>
      <c r="M167" s="3">
        <v>-0.33287086139965283</v>
      </c>
      <c r="N167" s="3">
        <v>0.92852936151811871</v>
      </c>
      <c r="O167" s="3">
        <v>0.7200727623717017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0.82128969470822566</v>
      </c>
      <c r="C172" s="3">
        <v>0.88209274319319886</v>
      </c>
      <c r="D172" s="3">
        <v>0.64834233709887235</v>
      </c>
      <c r="E172" s="3">
        <v>-9.0764602337031389E-2</v>
      </c>
      <c r="F172" s="3">
        <v>0.81224557714817047</v>
      </c>
      <c r="G172" s="3">
        <v>0.81107298130433536</v>
      </c>
      <c r="H172" s="3">
        <v>0.90249805072299683</v>
      </c>
      <c r="I172" s="3">
        <v>-0.52474030402126681</v>
      </c>
      <c r="J172" s="3">
        <v>0.74487227568715664</v>
      </c>
      <c r="K172" s="3">
        <v>0.94761721998176129</v>
      </c>
      <c r="L172" s="3">
        <v>7.0127020029011514E-2</v>
      </c>
      <c r="M172" s="3">
        <v>-0.44942551911260004</v>
      </c>
      <c r="N172" s="3">
        <v>0.80906878490536993</v>
      </c>
      <c r="O172" s="3">
        <v>0.67076450799180021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-1.328307964504381E-2</v>
      </c>
      <c r="C177" s="3">
        <v>0.65369970083457862</v>
      </c>
      <c r="D177" s="3">
        <v>-0.76696353807066953</v>
      </c>
      <c r="E177" s="3">
        <v>-0.8814951219586038</v>
      </c>
      <c r="F177" s="3">
        <v>0.39336513879203089</v>
      </c>
      <c r="G177" s="3">
        <v>-0.38338499060449682</v>
      </c>
      <c r="H177" s="3">
        <v>-0.23385088209835256</v>
      </c>
      <c r="I177" s="3">
        <v>-0.32509286936635545</v>
      </c>
      <c r="J177" s="3">
        <v>-0.14315033606269309</v>
      </c>
      <c r="K177" s="3">
        <v>-0.84463628969190041</v>
      </c>
      <c r="L177" s="3">
        <v>0.80798072271745247</v>
      </c>
      <c r="M177" s="3">
        <v>-0.35852023131090482</v>
      </c>
      <c r="N177" s="3">
        <v>0.58556412950108661</v>
      </c>
      <c r="O177" s="3">
        <v>0.8952841034280703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0.92382814958433457</v>
      </c>
      <c r="C182" s="3">
        <v>0.92615776456835075</v>
      </c>
      <c r="D182" s="3">
        <v>0.79523230288934188</v>
      </c>
      <c r="E182" s="3">
        <v>0.91782351955121955</v>
      </c>
      <c r="F182" s="3">
        <v>0.87099218335504569</v>
      </c>
      <c r="G182" s="3">
        <v>0.72413136190502025</v>
      </c>
      <c r="H182" s="3">
        <v>0.73236620761740789</v>
      </c>
      <c r="I182" s="3">
        <v>0.92707500378129704</v>
      </c>
      <c r="J182" s="3">
        <v>0.91008381986598275</v>
      </c>
      <c r="K182" s="3">
        <v>0.94891458038413878</v>
      </c>
      <c r="L182" s="3">
        <v>0.18332624304579473</v>
      </c>
      <c r="M182" s="3">
        <v>0.728933341248309</v>
      </c>
      <c r="N182" s="3">
        <v>0.81758397067114863</v>
      </c>
      <c r="O182" s="3">
        <v>0.77963176124256905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-0.10975163571498159</v>
      </c>
      <c r="C187" s="3">
        <v>0.92179159720798209</v>
      </c>
      <c r="D187" s="3">
        <v>0.90237956950300469</v>
      </c>
      <c r="E187" s="3">
        <v>0.93204634603644854</v>
      </c>
      <c r="F187" s="3">
        <v>0.94438259815614523</v>
      </c>
      <c r="G187" s="3">
        <v>0.71415529259165889</v>
      </c>
      <c r="H187" s="3">
        <v>0.59373767137007416</v>
      </c>
      <c r="I187" s="3">
        <v>0.81061166260717632</v>
      </c>
      <c r="J187" s="3">
        <v>0.55727203311455309</v>
      </c>
      <c r="K187" s="3">
        <v>0.91849781369725836</v>
      </c>
      <c r="L187" s="3">
        <v>0.90154339229918146</v>
      </c>
      <c r="M187" s="3">
        <v>0.9128365183197944</v>
      </c>
      <c r="N187" s="3">
        <v>0.8979666543261684</v>
      </c>
      <c r="O187" s="3">
        <v>0.89299727630874326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0.85409270619530464</v>
      </c>
      <c r="C192" s="3">
        <v>0.89611334167847956</v>
      </c>
      <c r="D192" s="3">
        <v>0.83272231574914557</v>
      </c>
      <c r="E192" s="3">
        <v>0.88805587303705757</v>
      </c>
      <c r="F192" s="3">
        <v>0.89691490657419681</v>
      </c>
      <c r="G192" s="3">
        <v>-0.56719762009983876</v>
      </c>
      <c r="H192" s="3">
        <v>0.87190053306296933</v>
      </c>
      <c r="I192" s="3">
        <v>0.90598085581546661</v>
      </c>
      <c r="J192" s="3">
        <v>0.90602928417112738</v>
      </c>
      <c r="K192" s="3">
        <v>0.77289327099131622</v>
      </c>
      <c r="L192" s="3">
        <v>0.91421190152797649</v>
      </c>
      <c r="M192" s="3">
        <v>0.85755223700991889</v>
      </c>
      <c r="N192" s="3">
        <v>0.7773435293562958</v>
      </c>
      <c r="O192" s="3">
        <v>0.91965074206708042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0.9310509290929343</v>
      </c>
      <c r="C197" s="3">
        <v>0.90997529666273824</v>
      </c>
      <c r="D197" s="3">
        <v>0.91070586341324677</v>
      </c>
      <c r="E197" s="3">
        <v>0.92351975197193925</v>
      </c>
      <c r="F197" s="3">
        <v>0.88711390253543476</v>
      </c>
      <c r="G197" s="3">
        <v>0.87261297402740312</v>
      </c>
      <c r="H197" s="3">
        <v>0.88968911735581802</v>
      </c>
      <c r="I197" s="3">
        <v>0.90742649331418879</v>
      </c>
      <c r="J197" s="3">
        <v>0.92844682493633701</v>
      </c>
      <c r="K197" s="3">
        <v>0.67743621460728554</v>
      </c>
      <c r="L197" s="3">
        <v>0.7735388238763623</v>
      </c>
      <c r="M197" s="3">
        <v>0.38862502923202308</v>
      </c>
      <c r="N197" s="3">
        <v>0.94419815814967878</v>
      </c>
      <c r="O197" s="3">
        <v>0.14080450928355109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-0.62038776231603909</v>
      </c>
      <c r="C202" s="3">
        <v>0.93185567907156042</v>
      </c>
      <c r="D202" s="3">
        <v>0.95594456891310853</v>
      </c>
      <c r="E202" s="3">
        <v>-0.88063811278098825</v>
      </c>
      <c r="F202" s="3">
        <v>0.944887946543021</v>
      </c>
      <c r="G202" s="3">
        <v>-8.9615970350908666E-2</v>
      </c>
      <c r="H202" s="3">
        <v>0.52273435227710674</v>
      </c>
      <c r="I202" s="3">
        <v>0.75636638633803022</v>
      </c>
      <c r="J202" s="3">
        <v>0.94041693413882566</v>
      </c>
      <c r="K202" s="3">
        <v>0.59056256048225031</v>
      </c>
      <c r="L202" s="3">
        <v>0.20163861033788844</v>
      </c>
      <c r="M202" s="3">
        <v>-0.3010808398546464</v>
      </c>
      <c r="N202" s="3">
        <v>-0.33521991062764378</v>
      </c>
      <c r="O202" s="3">
        <v>0.95934770515877088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0.84203643006621687</v>
      </c>
      <c r="C207" s="3">
        <v>0.95998442971328257</v>
      </c>
      <c r="D207" s="3">
        <v>0.76206357262100843</v>
      </c>
      <c r="E207" s="3">
        <v>-0.14380867402970596</v>
      </c>
      <c r="F207" s="3">
        <v>-0.78474242909333081</v>
      </c>
      <c r="G207" s="3">
        <v>-0.54569418242043577</v>
      </c>
      <c r="H207" s="3">
        <v>0.93087468550901886</v>
      </c>
      <c r="I207" s="3">
        <v>0.49053826435129538</v>
      </c>
      <c r="J207" s="3">
        <v>0.96397626742536024</v>
      </c>
      <c r="K207" s="3">
        <v>0.90580851978828691</v>
      </c>
      <c r="L207" s="3">
        <v>-0.48244221883094957</v>
      </c>
      <c r="M207" s="3">
        <v>-0.76661517964379533</v>
      </c>
      <c r="N207" s="3">
        <v>-0.63444614385678122</v>
      </c>
      <c r="O207" s="3">
        <v>0.3633213477389951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0.74640114636390753</v>
      </c>
      <c r="C212" s="3">
        <v>-0.35494903253918314</v>
      </c>
      <c r="D212" s="3">
        <v>0.82529834548663605</v>
      </c>
      <c r="E212" s="3">
        <v>-0.96402632399655275</v>
      </c>
      <c r="F212" s="3">
        <v>0.16815180920953998</v>
      </c>
      <c r="G212" s="3">
        <v>-0.44585627902489028</v>
      </c>
      <c r="H212" s="3">
        <v>-0.29277470717478971</v>
      </c>
      <c r="I212" s="3">
        <v>-0.93356506047975807</v>
      </c>
      <c r="J212" s="3">
        <v>0.80234234995717635</v>
      </c>
      <c r="K212" s="3">
        <v>0.14663090597599066</v>
      </c>
      <c r="L212" s="3">
        <v>-0.90077139184273181</v>
      </c>
      <c r="M212" s="3">
        <v>0.5202042161737167</v>
      </c>
      <c r="N212" s="3">
        <v>-0.77661220802918918</v>
      </c>
      <c r="O212" s="3">
        <v>-0.69980683617764972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0.89652155647517828</v>
      </c>
      <c r="C217" s="3">
        <v>0.89136691725555695</v>
      </c>
      <c r="D217" s="3">
        <v>0.75730840913720543</v>
      </c>
      <c r="E217" s="3">
        <v>0.45762830250470665</v>
      </c>
      <c r="F217" s="3">
        <v>0.47370152917159075</v>
      </c>
      <c r="G217" s="3">
        <v>0.85770484321012452</v>
      </c>
      <c r="H217" s="3">
        <v>0.90879794741718456</v>
      </c>
      <c r="I217" s="3">
        <v>0.9168265050030987</v>
      </c>
      <c r="J217" s="3">
        <v>0.40461109468096024</v>
      </c>
      <c r="K217" s="3">
        <v>0.83391352931360019</v>
      </c>
      <c r="L217" s="3">
        <v>0.77215006093960237</v>
      </c>
      <c r="M217" s="3">
        <v>-0.66900593579043899</v>
      </c>
      <c r="N217" s="3">
        <v>9.3962563904602558E-2</v>
      </c>
      <c r="O217" s="3">
        <v>7.7326901369049197E-2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0.4115847712563418</v>
      </c>
      <c r="C222" s="3">
        <v>-0.34507457784586243</v>
      </c>
      <c r="D222" s="3">
        <v>-0.90608904749059138</v>
      </c>
      <c r="E222" s="3">
        <v>-0.88228492841610562</v>
      </c>
      <c r="F222" s="3">
        <v>-0.92038910583998268</v>
      </c>
      <c r="G222" s="3">
        <v>-0.75346083114797724</v>
      </c>
      <c r="H222" s="3">
        <v>-0.58965846099781316</v>
      </c>
      <c r="I222" s="3">
        <v>0.5629089090571241</v>
      </c>
      <c r="J222" s="3">
        <v>0.46955126401824243</v>
      </c>
      <c r="K222" s="3">
        <v>-8.1148604386751047E-2</v>
      </c>
      <c r="L222" s="3">
        <v>0.1696243416175017</v>
      </c>
      <c r="M222" s="3">
        <v>-0.53642391084380536</v>
      </c>
      <c r="N222" s="3">
        <v>-0.72601065155422795</v>
      </c>
      <c r="O222" s="3">
        <v>0.88035395324819576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-0.10706127534673388</v>
      </c>
      <c r="C227" s="3">
        <v>-0.90039672981782071</v>
      </c>
      <c r="D227" s="3">
        <v>0.93061344175325966</v>
      </c>
      <c r="E227" s="3">
        <v>0.93340952438215907</v>
      </c>
      <c r="F227" s="3">
        <v>-0.92653037727803411</v>
      </c>
      <c r="G227" s="3">
        <v>0.91066565616798767</v>
      </c>
      <c r="H227" s="3">
        <v>-0.57615000720407372</v>
      </c>
      <c r="I227" s="3">
        <v>0.75705081842652322</v>
      </c>
      <c r="J227" s="3">
        <v>0.85376381543297675</v>
      </c>
      <c r="K227" s="3">
        <v>0.83585337862421194</v>
      </c>
      <c r="L227" s="3">
        <v>0.17850263169847</v>
      </c>
      <c r="M227" s="3">
        <v>-0.2997652092918156</v>
      </c>
      <c r="N227" s="3">
        <v>0.87757976028153362</v>
      </c>
      <c r="O227" s="3">
        <v>-0.41123219447607273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0.84664110123472847</v>
      </c>
      <c r="C232" s="3">
        <v>0.91092937043252686</v>
      </c>
      <c r="D232" s="3">
        <v>-0.1972017460417749</v>
      </c>
      <c r="E232" s="3">
        <v>0.36425802447715233</v>
      </c>
      <c r="F232" s="3">
        <v>0.2311723502979926</v>
      </c>
      <c r="G232" s="3">
        <v>0.61310483879026245</v>
      </c>
      <c r="H232" s="3">
        <v>0.93031390363405464</v>
      </c>
      <c r="I232" s="3">
        <v>0.54092532906745761</v>
      </c>
      <c r="J232" s="3">
        <v>0.91921307802615193</v>
      </c>
      <c r="K232" s="3">
        <v>0.29303809009554649</v>
      </c>
      <c r="L232" s="3">
        <v>-0.49718852742893682</v>
      </c>
      <c r="M232" s="3">
        <v>0.67738448951122598</v>
      </c>
      <c r="N232" s="3">
        <v>-9.1296449862515644E-2</v>
      </c>
      <c r="O232" s="3">
        <v>0.6290991921619663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0.36929936139254022</v>
      </c>
      <c r="C237" s="3">
        <v>-0.1007294306941541</v>
      </c>
      <c r="D237" s="3">
        <v>0.71839473882651006</v>
      </c>
      <c r="E237" s="3">
        <v>0.63096853565849287</v>
      </c>
      <c r="F237" s="3">
        <v>0.87079132981852536</v>
      </c>
      <c r="G237" s="3">
        <v>0.6104195393678693</v>
      </c>
      <c r="H237" s="3">
        <v>0.90012403005637787</v>
      </c>
      <c r="I237" s="3">
        <v>-9.3655197004802269E-3</v>
      </c>
      <c r="J237" s="3">
        <v>0.74262754986759549</v>
      </c>
      <c r="K237" s="3">
        <v>0.915882904847656</v>
      </c>
      <c r="L237" s="3">
        <v>0.84962693296658598</v>
      </c>
      <c r="M237" s="3">
        <v>0.85546894719961819</v>
      </c>
      <c r="N237" s="3">
        <v>0.81485710828322244</v>
      </c>
      <c r="O237" s="3">
        <v>0.2702574222120383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0.74059861404428795</v>
      </c>
      <c r="C242" s="3">
        <v>-0.24883679008894594</v>
      </c>
      <c r="D242" s="3">
        <v>0.93129340354451351</v>
      </c>
      <c r="E242" s="3">
        <v>0.58516943723795967</v>
      </c>
      <c r="F242" s="3">
        <v>0.8322112428533055</v>
      </c>
      <c r="G242" s="3">
        <v>0.64047005840953697</v>
      </c>
      <c r="H242" s="3">
        <v>0.58876816491543948</v>
      </c>
      <c r="I242" s="3">
        <v>0.80410164013780305</v>
      </c>
      <c r="J242" s="3">
        <v>0.5409931096542504</v>
      </c>
      <c r="K242" s="3">
        <v>0.91954425063302148</v>
      </c>
      <c r="L242" s="3">
        <v>0.9022444862723028</v>
      </c>
      <c r="M242" s="3">
        <v>0.94688173308325152</v>
      </c>
      <c r="N242" s="3">
        <v>0.94679028324776437</v>
      </c>
      <c r="O242" s="3">
        <v>-0.55601175309524442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-0.81895971625828345</v>
      </c>
      <c r="C247" s="3">
        <v>0.71214037346245485</v>
      </c>
      <c r="D247" s="3">
        <v>0.92555420018817236</v>
      </c>
      <c r="E247" s="3">
        <v>0.95441356255387866</v>
      </c>
      <c r="F247" s="3">
        <v>0.86896317445298821</v>
      </c>
      <c r="G247" s="3">
        <v>0.67092398819307741</v>
      </c>
      <c r="H247" s="3">
        <v>0.1871319661285096</v>
      </c>
      <c r="I247" s="3">
        <v>0.79102150666703008</v>
      </c>
      <c r="J247" s="3">
        <v>0.90583668392507022</v>
      </c>
      <c r="K247" s="3">
        <v>0.80261238875688823</v>
      </c>
      <c r="L247" s="3">
        <v>0.90969350474947475</v>
      </c>
      <c r="M247" s="3">
        <v>0.93357178240246286</v>
      </c>
      <c r="N247" s="3">
        <v>0.92067191342062793</v>
      </c>
      <c r="O247" s="3">
        <v>-0.19004813998805323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-0.12238727822791846</v>
      </c>
      <c r="C252" s="3">
        <v>0.76581668679861781</v>
      </c>
      <c r="D252" s="3">
        <v>0.90522975334771794</v>
      </c>
      <c r="E252" s="3">
        <v>-9.4663370231625577E-2</v>
      </c>
      <c r="F252" s="3">
        <v>0.91973838498428551</v>
      </c>
      <c r="G252" s="3">
        <v>0.60602373050941027</v>
      </c>
      <c r="H252" s="3">
        <v>0.92772737517289749</v>
      </c>
      <c r="I252" s="3">
        <v>0.90889607031565667</v>
      </c>
      <c r="J252" s="3">
        <v>0.9463041927524376</v>
      </c>
      <c r="K252" s="3">
        <v>-0.72722939105123352</v>
      </c>
      <c r="L252" s="3">
        <v>0.78112683050474696</v>
      </c>
      <c r="M252" s="3">
        <v>0.48157758272642925</v>
      </c>
      <c r="N252" s="3">
        <v>-0.37746622767257187</v>
      </c>
      <c r="O252" s="3">
        <v>-0.9434196100213561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-0.9167581811604355</v>
      </c>
      <c r="C257" s="3">
        <v>0.44216504651422539</v>
      </c>
      <c r="D257" s="3">
        <v>-0.96454668861742088</v>
      </c>
      <c r="E257" s="3">
        <v>0.5251448837541326</v>
      </c>
      <c r="F257" s="3">
        <v>-0.70764666326154002</v>
      </c>
      <c r="G257" s="3">
        <v>-0.45249789645675809</v>
      </c>
      <c r="H257" s="3">
        <v>-0.81626666208369403</v>
      </c>
      <c r="I257" s="3">
        <v>0.6438027464120526</v>
      </c>
      <c r="J257" s="3">
        <v>2.8903255997759221E-3</v>
      </c>
      <c r="K257" s="3">
        <v>-0.45141529607645375</v>
      </c>
      <c r="L257" s="3">
        <v>0.51411408101260903</v>
      </c>
      <c r="M257" s="3">
        <v>-0.55131199878930426</v>
      </c>
      <c r="N257" s="3">
        <v>-0.45197670074777535</v>
      </c>
      <c r="O257" s="3">
        <v>0.94282211126085358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0.96276084092950975</v>
      </c>
      <c r="C262" s="3">
        <v>0.67754623163734029</v>
      </c>
      <c r="D262" s="3">
        <v>-0.94591527038100542</v>
      </c>
      <c r="E262" s="3">
        <v>0.73618047021601385</v>
      </c>
      <c r="F262" s="3">
        <v>0.95088229721717399</v>
      </c>
      <c r="G262" s="3">
        <v>-0.93383893684120023</v>
      </c>
      <c r="H262" s="3">
        <v>0.65757835979809509</v>
      </c>
      <c r="I262" s="3">
        <v>0.83414106440238556</v>
      </c>
      <c r="J262" s="3">
        <v>0.96796271876376327</v>
      </c>
      <c r="K262" s="3">
        <v>0.96323566990916765</v>
      </c>
      <c r="L262" s="3">
        <v>0.26790010431928563</v>
      </c>
      <c r="M262" s="3">
        <v>-0.63759966232530263</v>
      </c>
      <c r="N262" s="3">
        <v>-0.91001544618402164</v>
      </c>
      <c r="O262" s="3">
        <v>-0.50787695721892445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-0.75160469564128185</v>
      </c>
      <c r="C267" s="3">
        <v>-0.39540916895731076</v>
      </c>
      <c r="D267" s="3">
        <v>-0.81328303264708701</v>
      </c>
      <c r="E267" s="3">
        <v>-0.84447969922401633</v>
      </c>
      <c r="F267" s="3">
        <v>-0.87498477350002035</v>
      </c>
      <c r="G267" s="3">
        <v>-0.91894723741331852</v>
      </c>
      <c r="H267" s="3">
        <v>0.53709422932585371</v>
      </c>
      <c r="I267" s="3">
        <v>-0.9125085880587267</v>
      </c>
      <c r="J267" s="3">
        <v>-0.64888694187551743</v>
      </c>
      <c r="K267" s="3">
        <v>-0.57816080127926806</v>
      </c>
      <c r="L267" s="3">
        <v>0.85269490328615605</v>
      </c>
      <c r="M267" s="3">
        <v>0.6632849943593313</v>
      </c>
      <c r="N267" s="3">
        <v>0.75804077110354939</v>
      </c>
      <c r="O267" s="3">
        <v>0.71966943913640424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0.34176058346711924</v>
      </c>
      <c r="C272" s="3">
        <v>0.39945483614451177</v>
      </c>
      <c r="D272" s="3">
        <v>0.74478213301734042</v>
      </c>
      <c r="E272" s="3">
        <v>-0.61469011675070739</v>
      </c>
      <c r="F272" s="3">
        <v>-0.31864275188427338</v>
      </c>
      <c r="G272" s="3">
        <v>-0.65641774415422283</v>
      </c>
      <c r="H272" s="3">
        <v>0.87278680376417284</v>
      </c>
      <c r="I272" s="3">
        <v>0.58607888291341281</v>
      </c>
      <c r="J272" s="3">
        <v>-0.72266087874592899</v>
      </c>
      <c r="K272" s="3">
        <v>1.832589616761722E-2</v>
      </c>
      <c r="L272" s="3">
        <v>0.72170648718951369</v>
      </c>
      <c r="M272" s="3">
        <v>-0.94737204145512033</v>
      </c>
      <c r="N272" s="3">
        <v>0.77080173358712112</v>
      </c>
      <c r="O272" s="3">
        <v>0.32597481495813013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0.69983416493249095</v>
      </c>
      <c r="C277" s="3">
        <v>5.0282746912372632E-2</v>
      </c>
      <c r="D277" s="3">
        <v>0.4586189848543365</v>
      </c>
      <c r="E277" s="3">
        <v>-0.95962340450670369</v>
      </c>
      <c r="F277" s="3">
        <v>-0.22195374936154427</v>
      </c>
      <c r="G277" s="3">
        <v>-0.77953113355779524</v>
      </c>
      <c r="H277" s="3">
        <v>-0.90039971981188427</v>
      </c>
      <c r="I277" s="3">
        <v>0.87964211144260374</v>
      </c>
      <c r="J277" s="3">
        <v>0.97061643410664522</v>
      </c>
      <c r="K277" s="3">
        <v>0.97726084571052585</v>
      </c>
      <c r="L277" s="3">
        <v>0.9331201243084799</v>
      </c>
      <c r="M277" s="3">
        <v>0.93877010822886586</v>
      </c>
      <c r="N277" s="3">
        <v>0.93706657244347136</v>
      </c>
      <c r="O277" s="3">
        <v>0.80530429904588363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0.95698614444226215</v>
      </c>
      <c r="C282" s="3">
        <v>2.0929565445227349E-2</v>
      </c>
      <c r="D282" s="3">
        <v>0.97821689869898598</v>
      </c>
      <c r="E282" s="3">
        <v>0.93724082541165088</v>
      </c>
      <c r="F282" s="3">
        <v>0.94362495743617991</v>
      </c>
      <c r="G282" s="3">
        <v>-0.19901975486106341</v>
      </c>
      <c r="H282" s="3">
        <v>0.54757543224123939</v>
      </c>
      <c r="I282" s="3">
        <v>0.63137918468555498</v>
      </c>
      <c r="J282" s="3">
        <v>0.33005262712393069</v>
      </c>
      <c r="K282" s="3">
        <v>0.89751617082869684</v>
      </c>
      <c r="L282" s="3">
        <v>0.21239251722816424</v>
      </c>
      <c r="M282" s="3">
        <v>-6.2804808990860786E-2</v>
      </c>
      <c r="N282" s="3">
        <v>0.81473910869042154</v>
      </c>
      <c r="O282" s="3">
        <v>0.84851142765163545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0.52302032489340433</v>
      </c>
      <c r="C287" s="3">
        <v>0.73734633364880009</v>
      </c>
      <c r="D287" s="3">
        <v>-0.81399252304555192</v>
      </c>
      <c r="E287" s="3">
        <v>0.21017352459343175</v>
      </c>
      <c r="F287" s="3">
        <v>0.84510123538701654</v>
      </c>
      <c r="G287" s="3">
        <v>0.57736601676625132</v>
      </c>
      <c r="H287" s="3">
        <v>0.59006452812623589</v>
      </c>
      <c r="I287" s="3">
        <v>0.80697736605048009</v>
      </c>
      <c r="J287" s="3">
        <v>-0.76696353807066953</v>
      </c>
      <c r="K287" s="3">
        <v>0.80798072271745247</v>
      </c>
      <c r="L287" s="3">
        <v>0.92382814958433457</v>
      </c>
      <c r="M287" s="3">
        <v>0.91749668651841743</v>
      </c>
      <c r="N287" s="3">
        <v>0.95934770515877088</v>
      </c>
      <c r="O287" s="3">
        <v>-0.78474242909333081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0.48557183088917905</v>
      </c>
      <c r="C292" s="3">
        <v>0.16815180920953998</v>
      </c>
      <c r="D292" s="3">
        <v>-0.76794353687316919</v>
      </c>
      <c r="E292" s="3">
        <v>-0.44585627902489028</v>
      </c>
      <c r="F292" s="3">
        <v>-0.69980683617764972</v>
      </c>
      <c r="G292" s="3">
        <v>9.4015937415209014E-2</v>
      </c>
      <c r="H292" s="3">
        <v>-0.87792985021014347</v>
      </c>
      <c r="I292" s="3">
        <v>-0.88228492841610562</v>
      </c>
      <c r="J292" s="3">
        <v>-0.55044365859008437</v>
      </c>
      <c r="K292" s="3">
        <v>0.85376381543297675</v>
      </c>
      <c r="L292" s="3">
        <v>0.93031390363405464</v>
      </c>
      <c r="M292" s="3">
        <v>0.84234941207464953</v>
      </c>
      <c r="N292" s="3">
        <v>0.6290991921619663</v>
      </c>
      <c r="O292" s="3">
        <v>0.34992489939941535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0.9246826520640824</v>
      </c>
      <c r="C297" s="3">
        <v>0.98146456836790552</v>
      </c>
      <c r="D297" s="3">
        <v>-0.52966905146903953</v>
      </c>
      <c r="E297" s="3">
        <v>-0.93383893684120023</v>
      </c>
      <c r="F297" s="3">
        <v>0.4083289696583341</v>
      </c>
      <c r="G297" s="3">
        <v>0.71527087534888367</v>
      </c>
      <c r="H297" s="3">
        <v>-0.83847556999929562</v>
      </c>
      <c r="I297" s="3">
        <v>-0.94897259564047731</v>
      </c>
      <c r="J297" s="3">
        <v>0.75140740992474364</v>
      </c>
      <c r="K297" s="3">
        <v>0.41517381285967264</v>
      </c>
      <c r="L297" s="3">
        <v>0.78061036640623715</v>
      </c>
      <c r="M297" s="3">
        <v>0.90583668392507022</v>
      </c>
      <c r="N297" s="3">
        <v>-0.91695911398354157</v>
      </c>
      <c r="O297" s="3">
        <v>0.79560857565164633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8.3772228347515104E-2</v>
      </c>
      <c r="C302" s="3">
        <v>0.90479458200973439</v>
      </c>
      <c r="D302" s="3">
        <v>0.96575142719266682</v>
      </c>
      <c r="E302" s="3">
        <v>-0.81117365742991199</v>
      </c>
      <c r="F302" s="2">
        <v>-0.14206872613735741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19" priority="1" rank="1"/>
    <cfRule type="top10" dxfId="118" priority="2" rank="10"/>
    <cfRule type="top10" dxfId="117" priority="3" percent="1" rank="15"/>
    <cfRule type="top10" dxfId="116" priority="4" bottom="1" rank="10"/>
    <cfRule type="top10" dxfId="1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639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10212010</v>
      </c>
      <c r="F4" s="129">
        <v>10212010</v>
      </c>
      <c r="G4" s="128" t="s">
        <v>888</v>
      </c>
      <c r="H4" s="127" t="s">
        <v>887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888</v>
      </c>
      <c r="F5" s="116" t="s">
        <v>887</v>
      </c>
      <c r="G5" s="115" t="s">
        <v>750</v>
      </c>
      <c r="H5" s="114" t="s">
        <v>749</v>
      </c>
      <c r="I5" s="113" t="s">
        <v>887</v>
      </c>
      <c r="J5" s="112"/>
      <c r="K5" s="111"/>
      <c r="L5" s="110" t="s">
        <v>888</v>
      </c>
      <c r="M5" s="109">
        <v>1661</v>
      </c>
      <c r="N5" s="108">
        <v>919</v>
      </c>
      <c r="O5" s="107">
        <v>1192.2</v>
      </c>
      <c r="P5" s="106">
        <v>203.39754177472253</v>
      </c>
      <c r="Q5" s="105">
        <v>0.1706068963049174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887</v>
      </c>
      <c r="M6" s="95">
        <v>2080</v>
      </c>
      <c r="N6" s="94">
        <v>916</v>
      </c>
      <c r="O6" s="93">
        <v>1340.8666666666666</v>
      </c>
      <c r="P6" s="92">
        <v>328.64730166074526</v>
      </c>
      <c r="Q6" s="91">
        <v>0.24510065753051158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886</v>
      </c>
      <c r="F28" s="56" t="s">
        <v>885</v>
      </c>
      <c r="G28" s="55" t="s">
        <v>884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-0.13245033112582782</v>
      </c>
      <c r="F30" s="30">
        <v>-0.12884615384615383</v>
      </c>
      <c r="G30" s="28">
        <v>-0.12451542561783224</v>
      </c>
      <c r="H30" s="44">
        <v>-0.12087828330206374</v>
      </c>
      <c r="I30" s="27">
        <v>-4.1372454424514205E-3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-1.1103400416377474E-2</v>
      </c>
      <c r="F31" s="30">
        <v>-3.4216335540838805E-2</v>
      </c>
      <c r="G31" s="28">
        <v>1.1051995784818747E-3</v>
      </c>
      <c r="H31" s="44">
        <v>-2.2293080424059197E-2</v>
      </c>
      <c r="I31" s="27">
        <v>2.3931793397442336E-2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-3.0175438596491189E-2</v>
      </c>
      <c r="F32" s="30">
        <v>-8.3999999999999964E-2</v>
      </c>
      <c r="G32" s="28">
        <v>-2.4151683556717818E-2</v>
      </c>
      <c r="H32" s="44">
        <v>-7.83105590062112E-2</v>
      </c>
      <c r="I32" s="27">
        <v>5.876043821343746E-2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-1.230101302460207E-2</v>
      </c>
      <c r="F33" s="30">
        <v>-3.3686837180286977E-2</v>
      </c>
      <c r="G33" s="28">
        <v>-3.0123078179368212E-3</v>
      </c>
      <c r="H33" s="44">
        <v>-2.4599252576966602E-2</v>
      </c>
      <c r="I33" s="27">
        <v>2.2131359665308548E-2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-0.15531135531135531</v>
      </c>
      <c r="F34" s="30">
        <v>-0.131697869593286</v>
      </c>
      <c r="G34" s="28">
        <v>-0.14998208941426605</v>
      </c>
      <c r="H34" s="44">
        <v>-0.12621962271374843</v>
      </c>
      <c r="I34" s="27">
        <v>-2.7195010689434418E-2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-6.0711188204682909E-3</v>
      </c>
      <c r="F35" s="30">
        <v>-6.394052044609666E-2</v>
      </c>
      <c r="G35" s="28">
        <v>-2.9257742597735836E-3</v>
      </c>
      <c r="H35" s="44">
        <v>-6.0978306903204604E-2</v>
      </c>
      <c r="I35" s="27">
        <v>6.1822355191795131E-2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-4.9738219895287927E-2</v>
      </c>
      <c r="F36" s="30">
        <v>-1.9857029388403502E-2</v>
      </c>
      <c r="G36" s="28">
        <v>-4.3685597092073314E-2</v>
      </c>
      <c r="H36" s="44">
        <v>-1.361408053100488E-2</v>
      </c>
      <c r="I36" s="27">
        <v>-3.0486563086035257E-2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-1.1937557392102893E-2</v>
      </c>
      <c r="F37" s="30">
        <v>-9.9675850891410067E-2</v>
      </c>
      <c r="G37" s="28">
        <v>-8.7808083741861553E-3</v>
      </c>
      <c r="H37" s="44">
        <v>-9.6799415910232334E-2</v>
      </c>
      <c r="I37" s="27">
        <v>9.7451893949725532E-2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-3.5315985130111471E-2</v>
      </c>
      <c r="F38" s="30">
        <v>-2.9702970297029729E-2</v>
      </c>
      <c r="G38" s="28">
        <v>-2.9112229407475598E-2</v>
      </c>
      <c r="H38" s="44">
        <v>-2.3463118015981665E-2</v>
      </c>
      <c r="I38" s="27">
        <v>-5.7848418177679495E-3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8.188824662813099E-2</v>
      </c>
      <c r="F39" s="30">
        <v>8.0705009276437867E-2</v>
      </c>
      <c r="G39" s="28">
        <v>8.8890759551290444E-2</v>
      </c>
      <c r="H39" s="44">
        <v>8.7699863705411385E-2</v>
      </c>
      <c r="I39" s="27">
        <v>1.0948754207082967E-3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-8.0142475512021361E-2</v>
      </c>
      <c r="F40" s="30">
        <v>-5.579399141630903E-2</v>
      </c>
      <c r="G40" s="28">
        <v>-7.7155925107839751E-2</v>
      </c>
      <c r="H40" s="44">
        <v>-5.2728387492336104E-2</v>
      </c>
      <c r="I40" s="27">
        <v>-2.5787258155913539E-2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-2.9041626331074544E-2</v>
      </c>
      <c r="F41" s="30">
        <v>-4.3636363636363584E-2</v>
      </c>
      <c r="G41" s="28">
        <v>-2.5878895472218E-2</v>
      </c>
      <c r="H41" s="44">
        <v>-4.0521172638436354E-2</v>
      </c>
      <c r="I41" s="27">
        <v>1.5260656878153922E-2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2.5922233300099684E-2</v>
      </c>
      <c r="F42" s="30">
        <v>6.6539923954371805E-3</v>
      </c>
      <c r="G42" s="28">
        <v>3.26495922069856E-2</v>
      </c>
      <c r="H42" s="44">
        <v>1.3255002181636888E-2</v>
      </c>
      <c r="I42" s="27">
        <v>1.9140877650335231E-2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-0.10689990281827022</v>
      </c>
      <c r="F43" s="39">
        <v>-0.13503305004721433</v>
      </c>
      <c r="G43" s="38">
        <v>-0.1010048526718561</v>
      </c>
      <c r="H43" s="37">
        <v>-0.12932369724224546</v>
      </c>
      <c r="I43" s="36">
        <v>3.2525112353113395E-2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-1.1308972163978748E-2</v>
      </c>
      <c r="F44" s="30">
        <v>-1.5329445360856453E-2</v>
      </c>
      <c r="G44" s="35">
        <v>-9.2964151947013685E-3</v>
      </c>
      <c r="H44" s="28">
        <v>-1.3325072375376168E-2</v>
      </c>
      <c r="I44" s="34">
        <v>4.0830643080935758E-3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-1.2964959300612255E-2</v>
      </c>
      <c r="F45" s="30">
        <v>-2.0101069924687742E-2</v>
      </c>
      <c r="G45" s="29">
        <v>-1.1045226356065641E-2</v>
      </c>
      <c r="H45" s="28">
        <v>-1.8195216352297261E-2</v>
      </c>
      <c r="I45" s="27">
        <v>7.2824965974060962E-3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-1.5367330565403625E-2</v>
      </c>
      <c r="F46" s="30">
        <v>-2.1095577024028977E-2</v>
      </c>
      <c r="G46" s="29">
        <v>-1.3879456695009895E-2</v>
      </c>
      <c r="H46" s="28">
        <v>-1.9616359080351309E-2</v>
      </c>
      <c r="I46" s="27">
        <v>5.8516912623716166E-3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-8.9428279782052256E-3</v>
      </c>
      <c r="F47" s="30">
        <v>-1.2095997057603447E-2</v>
      </c>
      <c r="G47" s="29">
        <v>-8.0538107172446471E-3</v>
      </c>
      <c r="H47" s="28">
        <v>-1.1209808313319525E-2</v>
      </c>
      <c r="I47" s="27">
        <v>3.1917768022065029E-3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-4.770422079586778E-3</v>
      </c>
      <c r="F48" s="30">
        <v>-6.8220422320927065E-3</v>
      </c>
      <c r="G48" s="29">
        <v>-4.1821136788524615E-3</v>
      </c>
      <c r="H48" s="28">
        <v>-6.2349466021577316E-3</v>
      </c>
      <c r="I48" s="27">
        <v>2.0657125306291491E-3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-3.9873050076502103E-3</v>
      </c>
      <c r="F49" s="23">
        <v>-5.5759763650375938E-3</v>
      </c>
      <c r="G49" s="22">
        <v>-3.5579702880056407E-3</v>
      </c>
      <c r="H49" s="21">
        <v>-5.1473264476803449E-3</v>
      </c>
      <c r="I49" s="20">
        <v>1.5975794224882822E-3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-0.94142535333753508</v>
      </c>
      <c r="C62" s="3">
        <v>0.9225886693427503</v>
      </c>
      <c r="D62" s="3">
        <v>0.91243269224684009</v>
      </c>
      <c r="E62" s="3">
        <v>0.85400124700692548</v>
      </c>
      <c r="F62" s="3">
        <v>0.92312141337186648</v>
      </c>
      <c r="G62" s="3">
        <v>0.95874365709391418</v>
      </c>
      <c r="H62" s="3">
        <v>-0.56678727230578729</v>
      </c>
      <c r="I62" s="3">
        <v>0.57241003578594685</v>
      </c>
      <c r="J62" s="3">
        <v>-0.79453096468820017</v>
      </c>
      <c r="K62" s="3">
        <v>0.51380204151543774</v>
      </c>
      <c r="L62" s="3">
        <v>0.65579586078409591</v>
      </c>
      <c r="M62" s="3">
        <v>0.88923083416423887</v>
      </c>
      <c r="N62" s="3">
        <v>-0.36203625876492679</v>
      </c>
      <c r="O62" s="3">
        <v>0.37700448187250335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-0.71382092116315721</v>
      </c>
      <c r="C67" s="3">
        <v>0.89721419086899934</v>
      </c>
      <c r="D67" s="3">
        <v>-0.22960780988512691</v>
      </c>
      <c r="E67" s="3">
        <v>-0.85118975358326532</v>
      </c>
      <c r="F67" s="3">
        <v>-0.55391940666512052</v>
      </c>
      <c r="G67" s="3">
        <v>0.86925465837764848</v>
      </c>
      <c r="H67" s="3">
        <v>-0.93196736049789075</v>
      </c>
      <c r="I67" s="3">
        <v>0.93198223408213954</v>
      </c>
      <c r="J67" s="3">
        <v>0.93066784482180598</v>
      </c>
      <c r="K67" s="3">
        <v>0.92396251681963293</v>
      </c>
      <c r="L67" s="3">
        <v>0.91237645093454955</v>
      </c>
      <c r="M67" s="3">
        <v>0.91626384212750811</v>
      </c>
      <c r="N67" s="3">
        <v>0.963059367156753</v>
      </c>
      <c r="O67" s="3">
        <v>0.88470350260438324</v>
      </c>
    </row>
    <row r="68" spans="1:15" x14ac:dyDescent="0.15">
      <c r="A68" s="4"/>
      <c r="B68" s="10" t="s">
        <v>3</v>
      </c>
      <c r="C68" s="9">
        <v>2.0555727117430547E-2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0.88831808206477425</v>
      </c>
      <c r="C72" s="3">
        <v>0.37066047048761269</v>
      </c>
      <c r="D72" s="3">
        <v>0.83503065507260277</v>
      </c>
      <c r="E72" s="3">
        <v>0.75763745988940734</v>
      </c>
      <c r="F72" s="3">
        <v>0.90726829790178432</v>
      </c>
      <c r="G72" s="3">
        <v>0.69763386208876665</v>
      </c>
      <c r="H72" s="3">
        <v>0.91452737720426458</v>
      </c>
      <c r="I72" s="3">
        <v>0.87896835697659093</v>
      </c>
      <c r="J72" s="3">
        <v>0.9465132112348621</v>
      </c>
      <c r="K72" s="3">
        <v>0.88527133603158292</v>
      </c>
      <c r="L72" s="3">
        <v>0.9197453811604489</v>
      </c>
      <c r="M72" s="3">
        <v>0.84603638637601375</v>
      </c>
      <c r="N72" s="3">
        <v>0.9538131670110831</v>
      </c>
      <c r="O72" s="3">
        <v>0.99999999999999978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0.91615655798613449</v>
      </c>
      <c r="C77" s="3">
        <v>0.90728422295965672</v>
      </c>
      <c r="D77" s="3">
        <v>0.64982768153010473</v>
      </c>
      <c r="E77" s="3">
        <v>0.96220239213800685</v>
      </c>
      <c r="F77" s="3">
        <v>0.91639577220425505</v>
      </c>
      <c r="G77" s="3">
        <v>0.88022468046946067</v>
      </c>
      <c r="H77" s="3">
        <v>0.8731537445818679</v>
      </c>
      <c r="I77" s="3">
        <v>0.7858499577835254</v>
      </c>
      <c r="J77" s="3">
        <v>0.91139251054000581</v>
      </c>
      <c r="K77" s="3">
        <v>0.89941906936777027</v>
      </c>
      <c r="L77" s="3">
        <v>0.91567911593428541</v>
      </c>
      <c r="M77" s="3">
        <v>0.81882343336410868</v>
      </c>
      <c r="N77" s="3">
        <v>0.81770304385089876</v>
      </c>
      <c r="O77" s="3">
        <v>0.83717542643371723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0.87557145026768224</v>
      </c>
      <c r="C82" s="3">
        <v>-2.6788741530715348E-2</v>
      </c>
      <c r="D82" s="3">
        <v>0.87677046760538724</v>
      </c>
      <c r="E82" s="3">
        <v>0.88112534323960223</v>
      </c>
      <c r="F82" s="3">
        <v>0.67203790694227794</v>
      </c>
      <c r="G82" s="3">
        <v>0.82138193270391069</v>
      </c>
      <c r="H82" s="3">
        <v>0.82250979817733316</v>
      </c>
      <c r="I82" s="3">
        <v>0.88340187762401023</v>
      </c>
      <c r="J82" s="3">
        <v>-0.32785927164002443</v>
      </c>
      <c r="K82" s="3">
        <v>-0.35862911572680528</v>
      </c>
      <c r="L82" s="3">
        <v>0.68377947110132464</v>
      </c>
      <c r="M82" s="3">
        <v>-0.80114273187359419</v>
      </c>
      <c r="N82" s="3">
        <v>-0.76138357608366614</v>
      </c>
      <c r="O82" s="3">
        <v>-0.70104745130483759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0.64251163194424077</v>
      </c>
      <c r="C87" s="3">
        <v>-0.1570491331615457</v>
      </c>
      <c r="D87" s="3">
        <v>0.85424106723786553</v>
      </c>
      <c r="E87" s="3">
        <v>-0.51638225368510549</v>
      </c>
      <c r="F87" s="3">
        <v>-0.7702679683669954</v>
      </c>
      <c r="G87" s="3">
        <v>-0.41359959572879984</v>
      </c>
      <c r="H87" s="3">
        <v>0.76310126361743069</v>
      </c>
      <c r="I87" s="3">
        <v>0.95785374019224667</v>
      </c>
      <c r="J87" s="3">
        <v>-0.52123046557687791</v>
      </c>
      <c r="K87" s="3">
        <v>0.91497671008338011</v>
      </c>
      <c r="L87" s="3">
        <v>-0.51629631069421278</v>
      </c>
      <c r="M87" s="3">
        <v>-0.70625956075695551</v>
      </c>
      <c r="N87" s="3">
        <v>-0.73764842171066036</v>
      </c>
      <c r="O87" s="3">
        <v>0.93127227975006766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-2.7963902333857055E-3</v>
      </c>
      <c r="C92" s="3">
        <v>0.94556662097782329</v>
      </c>
      <c r="D92" s="3">
        <v>0.4092269133664399</v>
      </c>
      <c r="E92" s="3">
        <v>0.1064627203284495</v>
      </c>
      <c r="F92" s="3">
        <v>-0.72658077534172061</v>
      </c>
      <c r="G92" s="3">
        <v>0.87239197298834048</v>
      </c>
      <c r="H92" s="3">
        <v>-0.18834934613769552</v>
      </c>
      <c r="I92" s="3">
        <v>0.36282696557268168</v>
      </c>
      <c r="J92" s="3">
        <v>-0.18562788669443697</v>
      </c>
      <c r="K92" s="3">
        <v>-0.61250081939002854</v>
      </c>
      <c r="L92" s="3">
        <v>-0.12574258802206248</v>
      </c>
      <c r="M92" s="3">
        <v>0.60318668217585869</v>
      </c>
      <c r="N92" s="3">
        <v>0.52596639578129212</v>
      </c>
      <c r="O92" s="3">
        <v>0.86222750190747111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0.3337655858050958</v>
      </c>
      <c r="C97" s="3">
        <v>0.93533677112493319</v>
      </c>
      <c r="D97" s="3">
        <v>0.92565917634127626</v>
      </c>
      <c r="E97" s="3">
        <v>-0.22472831127520143</v>
      </c>
      <c r="F97" s="3">
        <v>0.65945952412401687</v>
      </c>
      <c r="G97" s="3">
        <v>-0.68086571080255387</v>
      </c>
      <c r="H97" s="3">
        <v>-0.75436790437316481</v>
      </c>
      <c r="I97" s="3">
        <v>0.90364140946839433</v>
      </c>
      <c r="J97" s="3">
        <v>-0.19262796933096157</v>
      </c>
      <c r="K97" s="3">
        <v>0.39365059075061609</v>
      </c>
      <c r="L97" s="3">
        <v>0.93170826153183228</v>
      </c>
      <c r="M97" s="3">
        <v>-0.5182158883497503</v>
      </c>
      <c r="N97" s="3">
        <v>0.90517061365087836</v>
      </c>
      <c r="O97" s="3">
        <v>0.93298385637466652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-0.54256561392292013</v>
      </c>
      <c r="C102" s="3">
        <v>-0.58832615592357984</v>
      </c>
      <c r="D102" s="3">
        <v>0.64297448073998698</v>
      </c>
      <c r="E102" s="3">
        <v>-7.0207697421117168E-2</v>
      </c>
      <c r="F102" s="3">
        <v>-0.33807742369605454</v>
      </c>
      <c r="G102" s="3">
        <v>0.8602217650845615</v>
      </c>
      <c r="H102" s="3">
        <v>0.81455391167783142</v>
      </c>
      <c r="I102" s="3">
        <v>0.72841788998810297</v>
      </c>
      <c r="J102" s="3">
        <v>0.91085979240987991</v>
      </c>
      <c r="K102" s="3">
        <v>0.23860817409492013</v>
      </c>
      <c r="L102" s="3">
        <v>0.85536580769413761</v>
      </c>
      <c r="M102" s="3">
        <v>0.55954479567900228</v>
      </c>
      <c r="N102" s="3">
        <v>0.88898078495154187</v>
      </c>
      <c r="O102" s="3">
        <v>0.9263900079326528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0.86128780684810236</v>
      </c>
      <c r="C107" s="3">
        <v>0.65492798658987994</v>
      </c>
      <c r="D107" s="3">
        <v>0.33119820689750645</v>
      </c>
      <c r="E107" s="3">
        <v>0.95554869360902683</v>
      </c>
      <c r="F107" s="3">
        <v>0.94177482534655443</v>
      </c>
      <c r="G107" s="3">
        <v>0.95158915979228764</v>
      </c>
      <c r="H107" s="3">
        <v>0.95249004072363797</v>
      </c>
      <c r="I107" s="3">
        <v>0.94137241629760782</v>
      </c>
      <c r="J107" s="3">
        <v>0.93901790104579452</v>
      </c>
      <c r="K107" s="3">
        <v>0.70064101263331258</v>
      </c>
      <c r="L107" s="3">
        <v>0.7688104994278947</v>
      </c>
      <c r="M107" s="3">
        <v>-0.18708771868207799</v>
      </c>
      <c r="N107" s="3">
        <v>0.90560034346345519</v>
      </c>
      <c r="O107" s="3">
        <v>0.91517163930219469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0.67805516333903437</v>
      </c>
      <c r="C112" s="3">
        <v>0.92530640133830266</v>
      </c>
      <c r="D112" s="3">
        <v>0.84763995637238609</v>
      </c>
      <c r="E112" s="3">
        <v>0.10158311073819688</v>
      </c>
      <c r="F112" s="3">
        <v>0.66312807123828432</v>
      </c>
      <c r="G112" s="3">
        <v>0.90066024614739681</v>
      </c>
      <c r="H112" s="3">
        <v>0.76646130533682122</v>
      </c>
      <c r="I112" s="3">
        <v>0.71556755588269871</v>
      </c>
      <c r="J112" s="3">
        <v>0.75419050892504824</v>
      </c>
      <c r="K112" s="3">
        <v>0.85513109346039851</v>
      </c>
      <c r="L112" s="3">
        <v>0.9372276536381835</v>
      </c>
      <c r="M112" s="3">
        <v>0.92442052778133377</v>
      </c>
      <c r="N112" s="3">
        <v>-0.55849777784974952</v>
      </c>
      <c r="O112" s="3">
        <v>-0.87756285798932765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0.73806340072728815</v>
      </c>
      <c r="C117" s="3">
        <v>-8.0283079455868975E-2</v>
      </c>
      <c r="D117" s="3">
        <v>-0.21356022313268194</v>
      </c>
      <c r="E117" s="3">
        <v>1.0242497805134081E-2</v>
      </c>
      <c r="F117" s="3">
        <v>-6.6919948399775206E-2</v>
      </c>
      <c r="G117" s="3">
        <v>0.22590048227384743</v>
      </c>
      <c r="H117" s="3">
        <v>-0.23429967415838931</v>
      </c>
      <c r="I117" s="3">
        <v>0.84334061311549147</v>
      </c>
      <c r="J117" s="3">
        <v>0.91457911403433478</v>
      </c>
      <c r="K117" s="3">
        <v>0.91999077494182213</v>
      </c>
      <c r="L117" s="3">
        <v>0.72210542691868784</v>
      </c>
      <c r="M117" s="3">
        <v>0.43349816765250881</v>
      </c>
      <c r="N117" s="3">
        <v>0.72160340285324964</v>
      </c>
      <c r="O117" s="3">
        <v>0.46683440733054765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0.50111891319961954</v>
      </c>
      <c r="C122" s="3">
        <v>0.5271253816186422</v>
      </c>
      <c r="D122" s="3">
        <v>0.78723003935144087</v>
      </c>
      <c r="E122" s="3">
        <v>-0.78316688796524248</v>
      </c>
      <c r="F122" s="3">
        <v>-0.83229596760887758</v>
      </c>
      <c r="G122" s="3">
        <v>0.56685685721355872</v>
      </c>
      <c r="H122" s="3">
        <v>-0.83898985293060591</v>
      </c>
      <c r="I122" s="3">
        <v>-0.53741518810455102</v>
      </c>
      <c r="J122" s="3">
        <v>-0.8670466842846658</v>
      </c>
      <c r="K122" s="3">
        <v>-0.25584080977698476</v>
      </c>
      <c r="L122" s="3">
        <v>0.94980808184904375</v>
      </c>
      <c r="M122" s="3">
        <v>0.8637247990900504</v>
      </c>
      <c r="N122" s="3">
        <v>0.3066449008797783</v>
      </c>
      <c r="O122" s="3">
        <v>0.52942404921570618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0.77815911778810987</v>
      </c>
      <c r="C127" s="3">
        <v>-0.25124369724766699</v>
      </c>
      <c r="D127" s="3">
        <v>0.13666349935206096</v>
      </c>
      <c r="E127" s="3">
        <v>-0.80658062887790727</v>
      </c>
      <c r="F127" s="3">
        <v>-0.30159157653287294</v>
      </c>
      <c r="G127" s="3">
        <v>4.7376126138715835E-2</v>
      </c>
      <c r="H127" s="3">
        <v>0.31801037713826974</v>
      </c>
      <c r="I127" s="3">
        <v>-4.4310150864082722E-2</v>
      </c>
      <c r="J127" s="3">
        <v>-0.84325560934747834</v>
      </c>
      <c r="K127" s="3">
        <v>-0.90854147561083409</v>
      </c>
      <c r="L127" s="3">
        <v>-0.40605366157109302</v>
      </c>
      <c r="M127" s="3">
        <v>0.8799769756696505</v>
      </c>
      <c r="N127" s="3">
        <v>-0.47222698277449687</v>
      </c>
      <c r="O127" s="3">
        <v>-0.85853932952301482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-0.82840525497865525</v>
      </c>
      <c r="C132" s="3">
        <v>0.44593608191774176</v>
      </c>
      <c r="D132" s="3">
        <v>-0.81153529955778048</v>
      </c>
      <c r="E132" s="3">
        <v>-0.84503693447205397</v>
      </c>
      <c r="F132" s="3">
        <v>-0.73692771912658295</v>
      </c>
      <c r="G132" s="3">
        <v>0.26156618907164375</v>
      </c>
      <c r="H132" s="3">
        <v>0.87594517688485407</v>
      </c>
      <c r="I132" s="3">
        <v>-0.68586384657314692</v>
      </c>
      <c r="J132" s="3">
        <v>0.88142043532764747</v>
      </c>
      <c r="K132" s="3">
        <v>0.69815082052079858</v>
      </c>
      <c r="L132" s="3">
        <v>-0.64328364014854056</v>
      </c>
      <c r="M132" s="3">
        <v>0.77534620359964446</v>
      </c>
      <c r="N132" s="3">
        <v>0.80838731687427468</v>
      </c>
      <c r="O132" s="3">
        <v>0.39243332991085494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-3.178405144072028E-2</v>
      </c>
      <c r="C137" s="3">
        <v>-0.8356424922611001</v>
      </c>
      <c r="D137" s="3">
        <v>0.86081536234017697</v>
      </c>
      <c r="E137" s="3">
        <v>-0.58091501155399494</v>
      </c>
      <c r="F137" s="3">
        <v>-0.69676012797993558</v>
      </c>
      <c r="G137" s="3">
        <v>0.76520164508784128</v>
      </c>
      <c r="H137" s="3">
        <v>0.92410301850161891</v>
      </c>
      <c r="I137" s="3">
        <v>0.8521623857987769</v>
      </c>
      <c r="J137" s="3">
        <v>0.85777473742332855</v>
      </c>
      <c r="K137" s="3">
        <v>-0.94706120875731714</v>
      </c>
      <c r="L137" s="3">
        <v>-0.71706526112734459</v>
      </c>
      <c r="M137" s="3">
        <v>-0.31827534213915382</v>
      </c>
      <c r="N137" s="3">
        <v>-0.86436799506322493</v>
      </c>
      <c r="O137" s="3">
        <v>0.43786051744310039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-0.71055534475004756</v>
      </c>
      <c r="C142" s="3">
        <v>0.90211684801743564</v>
      </c>
      <c r="D142" s="3">
        <v>-0.69267984223577217</v>
      </c>
      <c r="E142" s="3">
        <v>-0.28882884619471255</v>
      </c>
      <c r="F142" s="3">
        <v>-0.90175652629937741</v>
      </c>
      <c r="G142" s="3">
        <v>-0.70064460692288622</v>
      </c>
      <c r="H142" s="3">
        <v>0.64391304136197547</v>
      </c>
      <c r="I142" s="3">
        <v>0.91278377758606788</v>
      </c>
      <c r="J142" s="3">
        <v>0.94291108082134512</v>
      </c>
      <c r="K142" s="3">
        <v>-0.86866474377066849</v>
      </c>
      <c r="L142" s="3">
        <v>0.93776032077315985</v>
      </c>
      <c r="M142" s="3">
        <v>0.79213307707136449</v>
      </c>
      <c r="N142" s="3">
        <v>-0.2376611162381464</v>
      </c>
      <c r="O142" s="3">
        <v>-0.66795007000499051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-0.68359807805455464</v>
      </c>
      <c r="C147" s="3">
        <v>0.57750844910973531</v>
      </c>
      <c r="D147" s="3">
        <v>0.47350714650189052</v>
      </c>
      <c r="E147" s="3">
        <v>0.50604482688670316</v>
      </c>
      <c r="F147" s="3">
        <v>-0.12453339771093638</v>
      </c>
      <c r="G147" s="3">
        <v>-0.33377059112661878</v>
      </c>
      <c r="H147" s="3">
        <v>-0.93104549261678604</v>
      </c>
      <c r="I147" s="3">
        <v>0.87832947951067752</v>
      </c>
      <c r="J147" s="3">
        <v>0.45285762780177413</v>
      </c>
      <c r="K147" s="3">
        <v>0.75397856254129481</v>
      </c>
      <c r="L147" s="3">
        <v>-0.82777757736445501</v>
      </c>
      <c r="M147" s="3">
        <v>-0.79626037034263442</v>
      </c>
      <c r="N147" s="3">
        <v>0.75872105636701825</v>
      </c>
      <c r="O147" s="3">
        <v>-0.1277750473889869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0.33798787123847918</v>
      </c>
      <c r="C152" s="3">
        <v>0.81426192690177013</v>
      </c>
      <c r="D152" s="3">
        <v>0.83209174673155195</v>
      </c>
      <c r="E152" s="3">
        <v>0.81497773049954003</v>
      </c>
      <c r="F152" s="3">
        <v>0.84678569181490571</v>
      </c>
      <c r="G152" s="3">
        <v>0.58524938387173564</v>
      </c>
      <c r="H152" s="3">
        <v>0.56787370092962342</v>
      </c>
      <c r="I152" s="3">
        <v>0.75286736983964331</v>
      </c>
      <c r="J152" s="3">
        <v>-0.18717273288854763</v>
      </c>
      <c r="K152" s="3">
        <v>0.32877948812779406</v>
      </c>
      <c r="L152" s="3">
        <v>-0.6599841252236216</v>
      </c>
      <c r="M152" s="3">
        <v>-0.73248783805712991</v>
      </c>
      <c r="N152" s="3">
        <v>0.10028518996310376</v>
      </c>
      <c r="O152" s="3">
        <v>0.61501617385239138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0.82351524516217212</v>
      </c>
      <c r="C157" s="3">
        <v>0.48328100970899934</v>
      </c>
      <c r="D157" s="3">
        <v>0.11335293500417852</v>
      </c>
      <c r="E157" s="3">
        <v>0.62686057656933236</v>
      </c>
      <c r="F157" s="3">
        <v>0.82960196831371891</v>
      </c>
      <c r="G157" s="3">
        <v>-0.62128520792339692</v>
      </c>
      <c r="H157" s="3">
        <v>-0.69569703055646381</v>
      </c>
      <c r="I157" s="3">
        <v>-0.53936075328671085</v>
      </c>
      <c r="J157" s="3">
        <v>-0.84054768669418511</v>
      </c>
      <c r="K157" s="3">
        <v>-0.81285494520900436</v>
      </c>
      <c r="L157" s="3">
        <v>0.38376274495018503</v>
      </c>
      <c r="M157" s="3">
        <v>-0.71999551513610871</v>
      </c>
      <c r="N157" s="3">
        <v>0.80806182514569247</v>
      </c>
      <c r="O157" s="3">
        <v>-0.73959679209206741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-0.7392958433901986</v>
      </c>
      <c r="C162" s="3">
        <v>-8.1253090974063885E-2</v>
      </c>
      <c r="D162" s="3">
        <v>-0.926219201992177</v>
      </c>
      <c r="E162" s="3">
        <v>0.65950030386880254</v>
      </c>
      <c r="F162" s="3">
        <v>0.39114235747586212</v>
      </c>
      <c r="G162" s="3">
        <v>1.0108560473263537E-2</v>
      </c>
      <c r="H162" s="3">
        <v>-0.52450827885861451</v>
      </c>
      <c r="I162" s="3">
        <v>0.45188938105336424</v>
      </c>
      <c r="J162" s="3">
        <v>0.31445519212372924</v>
      </c>
      <c r="K162" s="3">
        <v>0.18618858216880962</v>
      </c>
      <c r="L162" s="3">
        <v>-0.39637576786937567</v>
      </c>
      <c r="M162" s="3">
        <v>-0.8121552671582809</v>
      </c>
      <c r="N162" s="3">
        <v>0.90231472465645413</v>
      </c>
      <c r="O162" s="3">
        <v>0.12146943707801824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-8.4317425075856683E-2</v>
      </c>
      <c r="C167" s="3">
        <v>-0.26993779216869435</v>
      </c>
      <c r="D167" s="3">
        <v>0.72513835674851501</v>
      </c>
      <c r="E167" s="3">
        <v>-5.5794540326518427E-2</v>
      </c>
      <c r="F167" s="3">
        <v>0.85710116961077343</v>
      </c>
      <c r="G167" s="3">
        <v>0.86832387772521757</v>
      </c>
      <c r="H167" s="3">
        <v>0.49329496071565843</v>
      </c>
      <c r="I167" s="3">
        <v>7.9254505223110644E-2</v>
      </c>
      <c r="J167" s="3">
        <v>0.73873873637437237</v>
      </c>
      <c r="K167" s="3">
        <v>0.68540195720304598</v>
      </c>
      <c r="L167" s="3">
        <v>0.88602912247482568</v>
      </c>
      <c r="M167" s="3">
        <v>-0.17446325834217763</v>
      </c>
      <c r="N167" s="3">
        <v>0.89252668128732504</v>
      </c>
      <c r="O167" s="3">
        <v>0.61456473293303926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0.81490551517986531</v>
      </c>
      <c r="C172" s="3">
        <v>0.90605568881411047</v>
      </c>
      <c r="D172" s="3">
        <v>0.7132762745636877</v>
      </c>
      <c r="E172" s="3">
        <v>-7.7759841123566419E-3</v>
      </c>
      <c r="F172" s="3">
        <v>0.79875848526124693</v>
      </c>
      <c r="G172" s="3">
        <v>0.8118133604354868</v>
      </c>
      <c r="H172" s="3">
        <v>0.9462074631753179</v>
      </c>
      <c r="I172" s="3">
        <v>-0.35866780388116953</v>
      </c>
      <c r="J172" s="3">
        <v>0.80829835783156367</v>
      </c>
      <c r="K172" s="3">
        <v>0.95291652025432216</v>
      </c>
      <c r="L172" s="3">
        <v>0.21505544761697368</v>
      </c>
      <c r="M172" s="3">
        <v>-0.53274418920665267</v>
      </c>
      <c r="N172" s="3">
        <v>0.87450150655721826</v>
      </c>
      <c r="O172" s="3">
        <v>0.75557938202292285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0.13253160979379644</v>
      </c>
      <c r="C177" s="3">
        <v>0.6932801262652023</v>
      </c>
      <c r="D177" s="3">
        <v>-0.66439715936261978</v>
      </c>
      <c r="E177" s="3">
        <v>-0.83106811084658239</v>
      </c>
      <c r="F177" s="3">
        <v>0.35113543979431566</v>
      </c>
      <c r="G177" s="3">
        <v>-0.41338554013853868</v>
      </c>
      <c r="H177" s="3">
        <v>-0.33303363904304095</v>
      </c>
      <c r="I177" s="3">
        <v>-0.2126364919951039</v>
      </c>
      <c r="J177" s="3">
        <v>1.8380169163844384E-2</v>
      </c>
      <c r="K177" s="3">
        <v>-0.72469897553387308</v>
      </c>
      <c r="L177" s="3">
        <v>0.8227395572827535</v>
      </c>
      <c r="M177" s="3">
        <v>-0.19429897629011184</v>
      </c>
      <c r="N177" s="3">
        <v>0.58385487675828718</v>
      </c>
      <c r="O177" s="3">
        <v>0.82793899833439399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0.933606263876536</v>
      </c>
      <c r="C182" s="3">
        <v>0.93403599711563401</v>
      </c>
      <c r="D182" s="3">
        <v>0.73901158334436756</v>
      </c>
      <c r="E182" s="3">
        <v>0.90215921375025954</v>
      </c>
      <c r="F182" s="3">
        <v>0.93563758654743689</v>
      </c>
      <c r="G182" s="3">
        <v>0.75753087490077264</v>
      </c>
      <c r="H182" s="3">
        <v>0.76811380615653835</v>
      </c>
      <c r="I182" s="3">
        <v>0.9248654893464463</v>
      </c>
      <c r="J182" s="3">
        <v>0.89369939824992994</v>
      </c>
      <c r="K182" s="3">
        <v>0.9188617477499631</v>
      </c>
      <c r="L182" s="3">
        <v>4.3439535501403552E-2</v>
      </c>
      <c r="M182" s="3">
        <v>0.74738790695095469</v>
      </c>
      <c r="N182" s="3">
        <v>0.86282030259033227</v>
      </c>
      <c r="O182" s="3">
        <v>0.85847611005136826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-2.7584354800515871E-2</v>
      </c>
      <c r="C187" s="3">
        <v>0.925522617776525</v>
      </c>
      <c r="D187" s="3">
        <v>0.93301961516759835</v>
      </c>
      <c r="E187" s="3">
        <v>0.83247112910485921</v>
      </c>
      <c r="F187" s="3">
        <v>0.93669522221473667</v>
      </c>
      <c r="G187" s="3">
        <v>0.64590924872622291</v>
      </c>
      <c r="H187" s="3">
        <v>0.70343116646060244</v>
      </c>
      <c r="I187" s="3">
        <v>0.84153627584453095</v>
      </c>
      <c r="J187" s="3">
        <v>0.62280284075032366</v>
      </c>
      <c r="K187" s="3">
        <v>0.9302450343362979</v>
      </c>
      <c r="L187" s="3">
        <v>0.91340418568811232</v>
      </c>
      <c r="M187" s="3">
        <v>0.92382216396334693</v>
      </c>
      <c r="N187" s="3">
        <v>0.91051461659658506</v>
      </c>
      <c r="O187" s="3">
        <v>0.90490329927990709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0.90749768192811908</v>
      </c>
      <c r="C192" s="3">
        <v>0.86519300901948715</v>
      </c>
      <c r="D192" s="3">
        <v>0.85533696668432524</v>
      </c>
      <c r="E192" s="3">
        <v>0.90839983838620786</v>
      </c>
      <c r="F192" s="3">
        <v>0.9507195977948264</v>
      </c>
      <c r="G192" s="3">
        <v>-0.65348793635884683</v>
      </c>
      <c r="H192" s="3">
        <v>0.89585388123106313</v>
      </c>
      <c r="I192" s="3">
        <v>0.88115090830968767</v>
      </c>
      <c r="J192" s="3">
        <v>0.86769143196604737</v>
      </c>
      <c r="K192" s="3">
        <v>0.81533373489572525</v>
      </c>
      <c r="L192" s="3">
        <v>0.93447041340793702</v>
      </c>
      <c r="M192" s="3">
        <v>0.9080029493378351</v>
      </c>
      <c r="N192" s="3">
        <v>0.84727121061303612</v>
      </c>
      <c r="O192" s="3">
        <v>0.93623939465037931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0.92706994765584627</v>
      </c>
      <c r="C197" s="3">
        <v>0.91019688330670778</v>
      </c>
      <c r="D197" s="3">
        <v>0.90065506322089151</v>
      </c>
      <c r="E197" s="3">
        <v>0.92601273663511308</v>
      </c>
      <c r="F197" s="3">
        <v>0.9302230063951672</v>
      </c>
      <c r="G197" s="3">
        <v>0.91690511980636724</v>
      </c>
      <c r="H197" s="3">
        <v>0.92952792496080028</v>
      </c>
      <c r="I197" s="3">
        <v>0.91829371285688599</v>
      </c>
      <c r="J197" s="3">
        <v>0.92057766622535164</v>
      </c>
      <c r="K197" s="3">
        <v>0.76088244110292713</v>
      </c>
      <c r="L197" s="3">
        <v>0.82736619597326455</v>
      </c>
      <c r="M197" s="3">
        <v>0.44219001672542202</v>
      </c>
      <c r="N197" s="3">
        <v>0.92384597883180797</v>
      </c>
      <c r="O197" s="3">
        <v>0.33104158989951654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-0.57414389297676849</v>
      </c>
      <c r="C202" s="3">
        <v>0.89186350649022528</v>
      </c>
      <c r="D202" s="3">
        <v>0.94328364250793995</v>
      </c>
      <c r="E202" s="3">
        <v>-0.82943027201610975</v>
      </c>
      <c r="F202" s="3">
        <v>0.91709514548596427</v>
      </c>
      <c r="G202" s="3">
        <v>2.3304453037598757E-2</v>
      </c>
      <c r="H202" s="3">
        <v>0.58381244086984097</v>
      </c>
      <c r="I202" s="3">
        <v>0.76752570624802552</v>
      </c>
      <c r="J202" s="3">
        <v>0.92102319148474587</v>
      </c>
      <c r="K202" s="3">
        <v>0.66647934659357977</v>
      </c>
      <c r="L202" s="3">
        <v>0.29046398007599844</v>
      </c>
      <c r="M202" s="3">
        <v>-0.43822317957422785</v>
      </c>
      <c r="N202" s="3">
        <v>-0.20988219568008987</v>
      </c>
      <c r="O202" s="3">
        <v>0.9469757918530366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0.78528819241596959</v>
      </c>
      <c r="C207" s="3">
        <v>0.94674585559047875</v>
      </c>
      <c r="D207" s="3">
        <v>0.77369639811700419</v>
      </c>
      <c r="E207" s="3">
        <v>-7.2974359485809048E-2</v>
      </c>
      <c r="F207" s="3">
        <v>-0.87834678066921301</v>
      </c>
      <c r="G207" s="3">
        <v>-0.40168879450172912</v>
      </c>
      <c r="H207" s="3">
        <v>0.93382077355326754</v>
      </c>
      <c r="I207" s="3">
        <v>0.4793392662839131</v>
      </c>
      <c r="J207" s="3">
        <v>0.91116805702169779</v>
      </c>
      <c r="K207" s="3">
        <v>0.90804971602639706</v>
      </c>
      <c r="L207" s="3">
        <v>-0.31947260182176801</v>
      </c>
      <c r="M207" s="3">
        <v>-0.64959781314213683</v>
      </c>
      <c r="N207" s="3">
        <v>-0.69990067529440869</v>
      </c>
      <c r="O207" s="3">
        <v>0.4187417496423767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0.6900177591702723</v>
      </c>
      <c r="C212" s="3">
        <v>-0.34437218979842582</v>
      </c>
      <c r="D212" s="3">
        <v>0.83373424660661255</v>
      </c>
      <c r="E212" s="3">
        <v>-0.92220649927777809</v>
      </c>
      <c r="F212" s="3">
        <v>0.24940532202127635</v>
      </c>
      <c r="G212" s="3">
        <v>-0.60612530823652522</v>
      </c>
      <c r="H212" s="3">
        <v>-0.47759574443990221</v>
      </c>
      <c r="I212" s="3">
        <v>-0.88643358204076672</v>
      </c>
      <c r="J212" s="3">
        <v>0.68933514026609155</v>
      </c>
      <c r="K212" s="3">
        <v>2.1105443477239336E-2</v>
      </c>
      <c r="L212" s="3">
        <v>-0.88754449020013348</v>
      </c>
      <c r="M212" s="3">
        <v>0.35453802551678792</v>
      </c>
      <c r="N212" s="3">
        <v>-0.65416352851422854</v>
      </c>
      <c r="O212" s="3">
        <v>-0.67102953538665899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0.87080620054334146</v>
      </c>
      <c r="C217" s="3">
        <v>0.8495427689770404</v>
      </c>
      <c r="D217" s="3">
        <v>0.75494856188135018</v>
      </c>
      <c r="E217" s="3">
        <v>0.51793276687001855</v>
      </c>
      <c r="F217" s="3">
        <v>0.52371919173415882</v>
      </c>
      <c r="G217" s="3">
        <v>0.75224957922057034</v>
      </c>
      <c r="H217" s="3">
        <v>0.77579915550808587</v>
      </c>
      <c r="I217" s="3">
        <v>0.89687103649630406</v>
      </c>
      <c r="J217" s="3">
        <v>0.52969764215037474</v>
      </c>
      <c r="K217" s="3">
        <v>0.80030125664798391</v>
      </c>
      <c r="L217" s="3">
        <v>0.78195791174506069</v>
      </c>
      <c r="M217" s="3">
        <v>-0.59945354547992047</v>
      </c>
      <c r="N217" s="3">
        <v>0.19448927745763372</v>
      </c>
      <c r="O217" s="3">
        <v>0.17834233748369815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0.38287681898347942</v>
      </c>
      <c r="C222" s="3">
        <v>-0.14332258905978887</v>
      </c>
      <c r="D222" s="3">
        <v>-0.90444304843987056</v>
      </c>
      <c r="E222" s="3">
        <v>-0.8686395544868627</v>
      </c>
      <c r="F222" s="3">
        <v>-0.84803038210383641</v>
      </c>
      <c r="G222" s="3">
        <v>-0.68555906868361294</v>
      </c>
      <c r="H222" s="3">
        <v>-0.54836281485368277</v>
      </c>
      <c r="I222" s="3">
        <v>0.54374526187671224</v>
      </c>
      <c r="J222" s="3">
        <v>0.31784616181515812</v>
      </c>
      <c r="K222" s="3">
        <v>8.362021406672375E-2</v>
      </c>
      <c r="L222" s="3">
        <v>2.6936410282352767E-2</v>
      </c>
      <c r="M222" s="3">
        <v>-0.50457308666323708</v>
      </c>
      <c r="N222" s="3">
        <v>-0.70407270511851339</v>
      </c>
      <c r="O222" s="3">
        <v>0.77794142199448568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-0.52311364902135549</v>
      </c>
      <c r="C227" s="3">
        <v>-0.94274034507598781</v>
      </c>
      <c r="D227" s="3">
        <v>0.89869162520909907</v>
      </c>
      <c r="E227" s="3">
        <v>0.96492921349058747</v>
      </c>
      <c r="F227" s="3">
        <v>-0.95884311991959892</v>
      </c>
      <c r="G227" s="3">
        <v>0.84172044326364104</v>
      </c>
      <c r="H227" s="3">
        <v>-0.52982941841159203</v>
      </c>
      <c r="I227" s="3">
        <v>0.80733816366448952</v>
      </c>
      <c r="J227" s="3">
        <v>0.80921467938793912</v>
      </c>
      <c r="K227" s="3">
        <v>0.74933620643930554</v>
      </c>
      <c r="L227" s="3">
        <v>0.16073621149917355</v>
      </c>
      <c r="M227" s="3">
        <v>-0.24520007087738799</v>
      </c>
      <c r="N227" s="3">
        <v>0.91506862024624547</v>
      </c>
      <c r="O227" s="3">
        <v>-0.34955336839587486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0.70629545935388749</v>
      </c>
      <c r="C232" s="3">
        <v>0.83618808935949296</v>
      </c>
      <c r="D232" s="3">
        <v>-0.23545669622012591</v>
      </c>
      <c r="E232" s="3">
        <v>0.39697513264797385</v>
      </c>
      <c r="F232" s="3">
        <v>0.12656963660848788</v>
      </c>
      <c r="G232" s="3">
        <v>0.56976106782593272</v>
      </c>
      <c r="H232" s="3">
        <v>0.90034906839418127</v>
      </c>
      <c r="I232" s="3">
        <v>0.53396822769679508</v>
      </c>
      <c r="J232" s="3">
        <v>0.88612871404727644</v>
      </c>
      <c r="K232" s="3">
        <v>0.49767525296789028</v>
      </c>
      <c r="L232" s="3">
        <v>-0.32287819628005238</v>
      </c>
      <c r="M232" s="3">
        <v>0.80746645068582823</v>
      </c>
      <c r="N232" s="3">
        <v>-7.6889140789117797E-3</v>
      </c>
      <c r="O232" s="3">
        <v>0.55756272856041433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0.26897035464071017</v>
      </c>
      <c r="C237" s="3">
        <v>-0.21105172577642034</v>
      </c>
      <c r="D237" s="3">
        <v>0.6992781343615454</v>
      </c>
      <c r="E237" s="3">
        <v>0.65483496527147078</v>
      </c>
      <c r="F237" s="3">
        <v>0.8866973418671884</v>
      </c>
      <c r="G237" s="3">
        <v>0.4145105921571709</v>
      </c>
      <c r="H237" s="3">
        <v>0.90516169356553078</v>
      </c>
      <c r="I237" s="3">
        <v>8.4350780627316255E-2</v>
      </c>
      <c r="J237" s="3">
        <v>0.73352243394795269</v>
      </c>
      <c r="K237" s="3">
        <v>0.92030050294192656</v>
      </c>
      <c r="L237" s="3">
        <v>0.82618433878564912</v>
      </c>
      <c r="M237" s="3">
        <v>0.82500196410928162</v>
      </c>
      <c r="N237" s="3">
        <v>0.9028743782528742</v>
      </c>
      <c r="O237" s="3">
        <v>0.4061338258736773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0.84229968339010053</v>
      </c>
      <c r="C242" s="3">
        <v>-0.12603377725004597</v>
      </c>
      <c r="D242" s="3">
        <v>0.93170671480212663</v>
      </c>
      <c r="E242" s="3">
        <v>0.60488237445368254</v>
      </c>
      <c r="F242" s="3">
        <v>0.87505537573250669</v>
      </c>
      <c r="G242" s="3">
        <v>0.53160985665357341</v>
      </c>
      <c r="H242" s="3">
        <v>0.63404087553798405</v>
      </c>
      <c r="I242" s="3">
        <v>0.87507494112665518</v>
      </c>
      <c r="J242" s="3">
        <v>0.41250945726311594</v>
      </c>
      <c r="K242" s="3">
        <v>0.91517102124527894</v>
      </c>
      <c r="L242" s="3">
        <v>0.91705451122620885</v>
      </c>
      <c r="M242" s="3">
        <v>0.8750004528518136</v>
      </c>
      <c r="N242" s="3">
        <v>0.86881063027507155</v>
      </c>
      <c r="O242" s="3">
        <v>-0.62246249044241631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-0.8411136429190107</v>
      </c>
      <c r="C247" s="3">
        <v>0.76727945034163192</v>
      </c>
      <c r="D247" s="3">
        <v>0.88712659799901061</v>
      </c>
      <c r="E247" s="3">
        <v>0.88104073332814781</v>
      </c>
      <c r="F247" s="3">
        <v>0.88966427918717605</v>
      </c>
      <c r="G247" s="3">
        <v>0.65924481266146495</v>
      </c>
      <c r="H247" s="3">
        <v>0.15023065020382931</v>
      </c>
      <c r="I247" s="3">
        <v>0.42507138490357294</v>
      </c>
      <c r="J247" s="3">
        <v>0.80512128644213932</v>
      </c>
      <c r="K247" s="3">
        <v>0.66559541089861807</v>
      </c>
      <c r="L247" s="3">
        <v>0.86811824041238883</v>
      </c>
      <c r="M247" s="3">
        <v>0.87751245585570459</v>
      </c>
      <c r="N247" s="3">
        <v>0.93449954682276182</v>
      </c>
      <c r="O247" s="3">
        <v>-0.1133283249720721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-1.203707579212664E-2</v>
      </c>
      <c r="C252" s="3">
        <v>0.79442621047424877</v>
      </c>
      <c r="D252" s="3">
        <v>0.82964667159372441</v>
      </c>
      <c r="E252" s="3">
        <v>0.10771296278092672</v>
      </c>
      <c r="F252" s="3">
        <v>0.91886102228423827</v>
      </c>
      <c r="G252" s="3">
        <v>0.54977423793506319</v>
      </c>
      <c r="H252" s="3">
        <v>0.89590399927952979</v>
      </c>
      <c r="I252" s="3">
        <v>0.92262325006612977</v>
      </c>
      <c r="J252" s="3">
        <v>0.92770471307365987</v>
      </c>
      <c r="K252" s="3">
        <v>-0.57092027699170467</v>
      </c>
      <c r="L252" s="3">
        <v>0.72712122631069831</v>
      </c>
      <c r="M252" s="3">
        <v>0.46927769531716595</v>
      </c>
      <c r="N252" s="3">
        <v>-0.40586478379053376</v>
      </c>
      <c r="O252" s="3">
        <v>-0.92863344420630289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-0.88637304725378385</v>
      </c>
      <c r="C257" s="3">
        <v>0.46940315865295956</v>
      </c>
      <c r="D257" s="3">
        <v>-0.93834970914178639</v>
      </c>
      <c r="E257" s="3">
        <v>0.62879456014082247</v>
      </c>
      <c r="F257" s="3">
        <v>-0.69633765410262438</v>
      </c>
      <c r="G257" s="3">
        <v>-0.53200786410294287</v>
      </c>
      <c r="H257" s="3">
        <v>-0.8637508757168324</v>
      </c>
      <c r="I257" s="3">
        <v>0.48452709139368338</v>
      </c>
      <c r="J257" s="3">
        <v>-4.9625510934614217E-2</v>
      </c>
      <c r="K257" s="3">
        <v>-0.41166857618682806</v>
      </c>
      <c r="L257" s="3">
        <v>0.54715761304855504</v>
      </c>
      <c r="M257" s="3">
        <v>-0.25848119556489568</v>
      </c>
      <c r="N257" s="3">
        <v>-0.72316337486193638</v>
      </c>
      <c r="O257" s="3">
        <v>0.95110100506185014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0.96833768328749559</v>
      </c>
      <c r="C262" s="3">
        <v>0.60914295271065522</v>
      </c>
      <c r="D262" s="3">
        <v>-0.92169668393315818</v>
      </c>
      <c r="E262" s="3">
        <v>0.77109875153096208</v>
      </c>
      <c r="F262" s="3">
        <v>0.91342848675740007</v>
      </c>
      <c r="G262" s="3">
        <v>-0.92292471813901455</v>
      </c>
      <c r="H262" s="3">
        <v>0.69606717213763258</v>
      </c>
      <c r="I262" s="3">
        <v>0.72311693966672275</v>
      </c>
      <c r="J262" s="3">
        <v>0.96505885822143722</v>
      </c>
      <c r="K262" s="3">
        <v>0.95238149298646513</v>
      </c>
      <c r="L262" s="3">
        <v>0.43516038334906754</v>
      </c>
      <c r="M262" s="3">
        <v>-0.57309817887534342</v>
      </c>
      <c r="N262" s="3">
        <v>-0.83085393677856534</v>
      </c>
      <c r="O262" s="3">
        <v>-0.42789052988178478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-0.61946570268934387</v>
      </c>
      <c r="C267" s="3">
        <v>-0.35951629520994127</v>
      </c>
      <c r="D267" s="3">
        <v>-0.75125624182412187</v>
      </c>
      <c r="E267" s="3">
        <v>-0.71479957482693202</v>
      </c>
      <c r="F267" s="3">
        <v>-0.76725814103096646</v>
      </c>
      <c r="G267" s="3">
        <v>-0.8244333060441722</v>
      </c>
      <c r="H267" s="3">
        <v>0.68785268140987266</v>
      </c>
      <c r="I267" s="3">
        <v>-0.83988989441752582</v>
      </c>
      <c r="J267" s="3">
        <v>-0.71578283127980469</v>
      </c>
      <c r="K267" s="3">
        <v>-0.57944242889508124</v>
      </c>
      <c r="L267" s="3">
        <v>0.79365818132484955</v>
      </c>
      <c r="M267" s="3">
        <v>0.71481649143472048</v>
      </c>
      <c r="N267" s="3">
        <v>0.80859362178894545</v>
      </c>
      <c r="O267" s="3">
        <v>0.69407582894198716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0.4795077893744103</v>
      </c>
      <c r="C272" s="3">
        <v>0.38930594361844756</v>
      </c>
      <c r="D272" s="3">
        <v>0.67422368200624017</v>
      </c>
      <c r="E272" s="3">
        <v>-0.47882935237318192</v>
      </c>
      <c r="F272" s="3">
        <v>-0.13909412324296394</v>
      </c>
      <c r="G272" s="3">
        <v>-0.62254693332209488</v>
      </c>
      <c r="H272" s="3">
        <v>0.78647771347858053</v>
      </c>
      <c r="I272" s="3">
        <v>0.59905955602312011</v>
      </c>
      <c r="J272" s="3">
        <v>-0.56899363490545973</v>
      </c>
      <c r="K272" s="3">
        <v>3.441907820246938E-2</v>
      </c>
      <c r="L272" s="3">
        <v>0.83172290907906676</v>
      </c>
      <c r="M272" s="3">
        <v>-0.95220502430995524</v>
      </c>
      <c r="N272" s="3">
        <v>0.73737075817653774</v>
      </c>
      <c r="O272" s="3">
        <v>0.2571225110651178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0.63182540145009813</v>
      </c>
      <c r="C277" s="3">
        <v>-1.5898645224901906E-2</v>
      </c>
      <c r="D277" s="3">
        <v>0.44928613341497786</v>
      </c>
      <c r="E277" s="3">
        <v>-0.94358170209227332</v>
      </c>
      <c r="F277" s="3">
        <v>-0.10239583074452639</v>
      </c>
      <c r="G277" s="3">
        <v>-0.76943580557426339</v>
      </c>
      <c r="H277" s="3">
        <v>-0.75660169473476269</v>
      </c>
      <c r="I277" s="3">
        <v>0.8091210665753098</v>
      </c>
      <c r="J277" s="3">
        <v>0.94044153139144382</v>
      </c>
      <c r="K277" s="3">
        <v>0.94732187472578167</v>
      </c>
      <c r="L277" s="3">
        <v>0.90311144655663267</v>
      </c>
      <c r="M277" s="3">
        <v>0.88737360091674589</v>
      </c>
      <c r="N277" s="3">
        <v>0.89007630232431523</v>
      </c>
      <c r="O277" s="3">
        <v>0.74063201703313786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0.94838175968124871</v>
      </c>
      <c r="C282" s="3">
        <v>-8.5010031020860299E-2</v>
      </c>
      <c r="D282" s="3">
        <v>0.97083364900863001</v>
      </c>
      <c r="E282" s="3">
        <v>0.93144465549159217</v>
      </c>
      <c r="F282" s="3">
        <v>0.94422964723197544</v>
      </c>
      <c r="G282" s="3">
        <v>-0.26301805630654879</v>
      </c>
      <c r="H282" s="3">
        <v>0.59835132912817346</v>
      </c>
      <c r="I282" s="3">
        <v>0.7024420582728691</v>
      </c>
      <c r="J282" s="3">
        <v>0.3871742422833131</v>
      </c>
      <c r="K282" s="3">
        <v>0.91333421170240037</v>
      </c>
      <c r="L282" s="3">
        <v>0.31659154285750329</v>
      </c>
      <c r="M282" s="3">
        <v>-0.10267909697492711</v>
      </c>
      <c r="N282" s="3">
        <v>0.85400124700692548</v>
      </c>
      <c r="O282" s="3">
        <v>0.8835903669103925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0.57750844910973531</v>
      </c>
      <c r="C287" s="3">
        <v>0.83209174673155195</v>
      </c>
      <c r="D287" s="3">
        <v>-0.73248783805712991</v>
      </c>
      <c r="E287" s="3">
        <v>0.10028518996310376</v>
      </c>
      <c r="F287" s="3">
        <v>0.91430684489645808</v>
      </c>
      <c r="G287" s="3">
        <v>0.65950030386880254</v>
      </c>
      <c r="H287" s="3">
        <v>0.62904212484017108</v>
      </c>
      <c r="I287" s="3">
        <v>0.87169882645888364</v>
      </c>
      <c r="J287" s="3">
        <v>-0.66439715936261978</v>
      </c>
      <c r="K287" s="3">
        <v>0.8227395572827535</v>
      </c>
      <c r="L287" s="3">
        <v>0.933606263876536</v>
      </c>
      <c r="M287" s="3">
        <v>0.92956787216521453</v>
      </c>
      <c r="N287" s="3">
        <v>0.9469757918530366</v>
      </c>
      <c r="O287" s="3">
        <v>-0.87834678066921301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0.54249995084308145</v>
      </c>
      <c r="C292" s="3">
        <v>0.24940532202127635</v>
      </c>
      <c r="D292" s="3">
        <v>-0.69770246370836753</v>
      </c>
      <c r="E292" s="3">
        <v>-0.60612530823652522</v>
      </c>
      <c r="F292" s="3">
        <v>-0.67102953538665899</v>
      </c>
      <c r="G292" s="3">
        <v>0.19817653140818553</v>
      </c>
      <c r="H292" s="3">
        <v>-0.80479436303541363</v>
      </c>
      <c r="I292" s="3">
        <v>-0.8686395544868627</v>
      </c>
      <c r="J292" s="3">
        <v>-0.66839725425404684</v>
      </c>
      <c r="K292" s="3">
        <v>0.80921467938793912</v>
      </c>
      <c r="L292" s="3">
        <v>0.90034906839418127</v>
      </c>
      <c r="M292" s="3">
        <v>0.79723247385415541</v>
      </c>
      <c r="N292" s="3">
        <v>0.55756272856041433</v>
      </c>
      <c r="O292" s="3">
        <v>0.24894491396354373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0.88193196384380312</v>
      </c>
      <c r="C297" s="3">
        <v>0.93170167817585225</v>
      </c>
      <c r="D297" s="3">
        <v>-0.47176214111646503</v>
      </c>
      <c r="E297" s="3">
        <v>-0.92292471813901455</v>
      </c>
      <c r="F297" s="3">
        <v>0.35990553889855231</v>
      </c>
      <c r="G297" s="3">
        <v>0.68253006626723289</v>
      </c>
      <c r="H297" s="3">
        <v>-0.71391715002719391</v>
      </c>
      <c r="I297" s="3">
        <v>-0.94704520431928518</v>
      </c>
      <c r="J297" s="3">
        <v>0.68739174134970715</v>
      </c>
      <c r="K297" s="3">
        <v>0.31298840846117548</v>
      </c>
      <c r="L297" s="3">
        <v>0.77199633612891472</v>
      </c>
      <c r="M297" s="3">
        <v>0.80512128644213932</v>
      </c>
      <c r="N297" s="3">
        <v>-0.90800025359119674</v>
      </c>
      <c r="O297" s="3">
        <v>0.82673771700807674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0.14950769701217506</v>
      </c>
      <c r="C302" s="3">
        <v>0.9200640569848153</v>
      </c>
      <c r="D302" s="3">
        <v>0.96413467843577472</v>
      </c>
      <c r="E302" s="3">
        <v>-0.84791612507567793</v>
      </c>
      <c r="F302" s="2">
        <v>2.0555727117430547E-2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14" priority="1" rank="1"/>
    <cfRule type="top10" dxfId="113" priority="2" rank="10"/>
    <cfRule type="top10" dxfId="112" priority="3" percent="1" rank="15"/>
    <cfRule type="top10" dxfId="111" priority="4" bottom="1" rank="10"/>
    <cfRule type="top10" dxfId="1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638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10212020</v>
      </c>
      <c r="F4" s="129">
        <v>10212020</v>
      </c>
      <c r="G4" s="128" t="s">
        <v>893</v>
      </c>
      <c r="H4" s="127" t="s">
        <v>892</v>
      </c>
      <c r="I4" s="126"/>
      <c r="J4" s="125"/>
      <c r="K4" s="124"/>
      <c r="L4" s="123" t="s">
        <v>894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893</v>
      </c>
      <c r="F5" s="116" t="s">
        <v>892</v>
      </c>
      <c r="G5" s="115" t="s">
        <v>750</v>
      </c>
      <c r="H5" s="114" t="s">
        <v>749</v>
      </c>
      <c r="I5" s="113" t="s">
        <v>892</v>
      </c>
      <c r="J5" s="112"/>
      <c r="K5" s="111"/>
      <c r="L5" s="110" t="s">
        <v>893</v>
      </c>
      <c r="M5" s="109">
        <v>829</v>
      </c>
      <c r="N5" s="108">
        <v>384</v>
      </c>
      <c r="O5" s="107">
        <v>555.6</v>
      </c>
      <c r="P5" s="106">
        <v>134.85389624824836</v>
      </c>
      <c r="Q5" s="105">
        <v>0.2427175958391799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892</v>
      </c>
      <c r="M6" s="95">
        <v>776</v>
      </c>
      <c r="N6" s="94">
        <v>280</v>
      </c>
      <c r="O6" s="93">
        <v>465.46666666666664</v>
      </c>
      <c r="P6" s="92">
        <v>168.85728359245337</v>
      </c>
      <c r="Q6" s="91">
        <v>0.36276987308604997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891</v>
      </c>
      <c r="F28" s="56" t="s">
        <v>890</v>
      </c>
      <c r="G28" s="55" t="s">
        <v>889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-1.3351134846461998E-2</v>
      </c>
      <c r="F30" s="30">
        <v>-7.8740157480314821E-3</v>
      </c>
      <c r="G30" s="28">
        <v>-4.3269074212771708E-3</v>
      </c>
      <c r="H30" s="44">
        <v>1.2003072786632707E-3</v>
      </c>
      <c r="I30" s="27">
        <v>-5.5205882976242515E-3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0.121786197564276</v>
      </c>
      <c r="F31" s="30">
        <v>2.6455026455026509E-2</v>
      </c>
      <c r="G31" s="28">
        <v>0.13563540987988421</v>
      </c>
      <c r="H31" s="44">
        <v>3.9127310732248954E-2</v>
      </c>
      <c r="I31" s="27">
        <v>9.2874182163134922E-2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-0.21109770808202655</v>
      </c>
      <c r="F32" s="30">
        <v>-0.26288659793814428</v>
      </c>
      <c r="G32" s="28">
        <v>-0.20619769384651121</v>
      </c>
      <c r="H32" s="44">
        <v>-0.2583082538259589</v>
      </c>
      <c r="I32" s="27">
        <v>7.0259053371236613E-2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-6.5749235474006129E-2</v>
      </c>
      <c r="F33" s="30">
        <v>-0.12587412587412583</v>
      </c>
      <c r="G33" s="28">
        <v>-5.696317812736662E-2</v>
      </c>
      <c r="H33" s="44">
        <v>-0.11765350636823979</v>
      </c>
      <c r="I33" s="27">
        <v>6.8782874617737022E-2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-3.1096563011456579E-2</v>
      </c>
      <c r="F34" s="30">
        <v>-5.600000000000005E-2</v>
      </c>
      <c r="G34" s="28">
        <v>-2.4983607573043076E-2</v>
      </c>
      <c r="H34" s="44">
        <v>-5.0044164037854943E-2</v>
      </c>
      <c r="I34" s="27">
        <v>2.6380759521761998E-2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-5.0675675675675436E-3</v>
      </c>
      <c r="F35" s="30">
        <v>-2.9661016949152574E-2</v>
      </c>
      <c r="G35" s="28">
        <v>-1.9190472117687207E-3</v>
      </c>
      <c r="H35" s="44">
        <v>-2.6590323964814533E-2</v>
      </c>
      <c r="I35" s="27">
        <v>2.5345214209843148E-2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-0.16977928692699495</v>
      </c>
      <c r="F36" s="30">
        <v>-0.18122270742358082</v>
      </c>
      <c r="G36" s="28">
        <v>-0.16449125690742172</v>
      </c>
      <c r="H36" s="44">
        <v>-0.17600756543264828</v>
      </c>
      <c r="I36" s="27">
        <v>1.3976230899830133E-2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-0.12269938650306744</v>
      </c>
      <c r="F37" s="30">
        <v>-0.16533333333333333</v>
      </c>
      <c r="G37" s="28">
        <v>-0.11989650914365235</v>
      </c>
      <c r="H37" s="44">
        <v>-0.16266666666666663</v>
      </c>
      <c r="I37" s="27">
        <v>5.1079009780669926E-2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5.5944055944056048E-2</v>
      </c>
      <c r="F38" s="30">
        <v>8.6261980830670826E-2</v>
      </c>
      <c r="G38" s="28">
        <v>6.2734692959773408E-2</v>
      </c>
      <c r="H38" s="44">
        <v>9.3247588424437255E-2</v>
      </c>
      <c r="I38" s="27">
        <v>-2.791032496914847E-2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0.185430463576159</v>
      </c>
      <c r="F39" s="30">
        <v>0.17941176470588238</v>
      </c>
      <c r="G39" s="28">
        <v>0.19310315266079425</v>
      </c>
      <c r="H39" s="44">
        <v>0.18704549781077495</v>
      </c>
      <c r="I39" s="27">
        <v>5.1031361992370794E-3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-0.16945996275605213</v>
      </c>
      <c r="F40" s="30">
        <v>-0.14962593516209477</v>
      </c>
      <c r="G40" s="28">
        <v>-0.16676340419357172</v>
      </c>
      <c r="H40" s="44">
        <v>-0.14686498040612772</v>
      </c>
      <c r="I40" s="27">
        <v>-2.3323885821633139E-2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-3.811659192825112E-2</v>
      </c>
      <c r="F41" s="30">
        <v>1.4662756598240456E-2</v>
      </c>
      <c r="G41" s="28">
        <v>-3.4983421217919641E-2</v>
      </c>
      <c r="H41" s="44">
        <v>1.7967847010612825E-2</v>
      </c>
      <c r="I41" s="27">
        <v>-5.2016641177842771E-2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-5.82750582750583E-2</v>
      </c>
      <c r="F42" s="30">
        <v>-0.19075144508670516</v>
      </c>
      <c r="G42" s="28">
        <v>-5.2099812755550645E-2</v>
      </c>
      <c r="H42" s="44">
        <v>-0.18544489718563439</v>
      </c>
      <c r="I42" s="27">
        <v>0.16370296370296367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-4.9504950495049549E-2</v>
      </c>
      <c r="F43" s="39">
        <v>3.5714285714285809E-2</v>
      </c>
      <c r="G43" s="38">
        <v>-4.3231055778845118E-2</v>
      </c>
      <c r="H43" s="37">
        <v>4.2550683639792641E-2</v>
      </c>
      <c r="I43" s="36">
        <v>-8.2280641857289227E-2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-1.0593315412417925E-2</v>
      </c>
      <c r="F44" s="30">
        <v>-9.5664164216033853E-3</v>
      </c>
      <c r="G44" s="35">
        <v>-8.5793016685340451E-3</v>
      </c>
      <c r="H44" s="28">
        <v>-7.5503123454897514E-3</v>
      </c>
      <c r="I44" s="34">
        <v>-1.0368176199199164E-3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-1.6133483281457139E-2</v>
      </c>
      <c r="F45" s="30">
        <v>-2.1852430445132964E-2</v>
      </c>
      <c r="G45" s="29">
        <v>-1.4219912954873126E-2</v>
      </c>
      <c r="H45" s="28">
        <v>-1.9949983179864517E-2</v>
      </c>
      <c r="I45" s="27">
        <v>5.8467120316809673E-3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-1.1415911233952025E-2</v>
      </c>
      <c r="F46" s="30">
        <v>-7.2655338866478569E-3</v>
      </c>
      <c r="G46" s="29">
        <v>-9.9220663920918106E-3</v>
      </c>
      <c r="H46" s="28">
        <v>-5.7654174287840032E-3</v>
      </c>
      <c r="I46" s="27">
        <v>-4.1807527480668405E-3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-6.3951775772630448E-3</v>
      </c>
      <c r="F47" s="30">
        <v>-3.0926025914121968E-3</v>
      </c>
      <c r="G47" s="29">
        <v>-5.5038749736953108E-3</v>
      </c>
      <c r="H47" s="28">
        <v>-2.1983374481940876E-3</v>
      </c>
      <c r="I47" s="27">
        <v>-3.3128202222549863E-3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-4.4301835731981321E-3</v>
      </c>
      <c r="F48" s="30">
        <v>-4.3161793080566113E-3</v>
      </c>
      <c r="G48" s="29">
        <v>-3.8416740478427469E-3</v>
      </c>
      <c r="H48" s="28">
        <v>-3.7276023915500112E-3</v>
      </c>
      <c r="I48" s="27">
        <v>-1.1449846102995487E-4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-3.2752501927824085E-3</v>
      </c>
      <c r="F49" s="23">
        <v>-2.5727607894535653E-3</v>
      </c>
      <c r="G49" s="22">
        <v>-2.8456085394452657E-3</v>
      </c>
      <c r="H49" s="21">
        <v>-2.1428163256276278E-3</v>
      </c>
      <c r="I49" s="20">
        <v>-7.043014023607741E-4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-0.93330645946790602</v>
      </c>
      <c r="C62" s="3">
        <v>0.85939658477793801</v>
      </c>
      <c r="D62" s="3">
        <v>0.83566284638781119</v>
      </c>
      <c r="E62" s="3">
        <v>0.75466985395011577</v>
      </c>
      <c r="F62" s="3">
        <v>0.78218651786746862</v>
      </c>
      <c r="G62" s="3">
        <v>0.88034925710845024</v>
      </c>
      <c r="H62" s="3">
        <v>-0.71946330645843315</v>
      </c>
      <c r="I62" s="3">
        <v>0.36165243994640334</v>
      </c>
      <c r="J62" s="3">
        <v>-0.85840308813511856</v>
      </c>
      <c r="K62" s="3">
        <v>0.3766621303586154</v>
      </c>
      <c r="L62" s="3">
        <v>0.62301554700400363</v>
      </c>
      <c r="M62" s="3">
        <v>0.74147430569447503</v>
      </c>
      <c r="N62" s="3">
        <v>-0.49315524620667994</v>
      </c>
      <c r="O62" s="3">
        <v>0.33228284548391873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-0.61529410275902852</v>
      </c>
      <c r="C67" s="3">
        <v>0.81811412544664341</v>
      </c>
      <c r="D67" s="3">
        <v>-0.35225642255043776</v>
      </c>
      <c r="E67" s="3">
        <v>-0.84491132833747518</v>
      </c>
      <c r="F67" s="3">
        <v>-0.65264698459804293</v>
      </c>
      <c r="G67" s="3">
        <v>0.86007931901343759</v>
      </c>
      <c r="H67" s="3">
        <v>-0.90911551853996619</v>
      </c>
      <c r="I67" s="3">
        <v>0.91822772009447229</v>
      </c>
      <c r="J67" s="3">
        <v>0.92660142317933902</v>
      </c>
      <c r="K67" s="3">
        <v>0.92090207737663887</v>
      </c>
      <c r="L67" s="3">
        <v>0.92295872217633612</v>
      </c>
      <c r="M67" s="3">
        <v>0.87549219881940354</v>
      </c>
      <c r="N67" s="3">
        <v>0.90422026458690763</v>
      </c>
      <c r="O67" s="3">
        <v>0.88541067277064511</v>
      </c>
    </row>
    <row r="68" spans="1:15" x14ac:dyDescent="0.15">
      <c r="A68" s="4"/>
      <c r="B68" s="10" t="s">
        <v>3</v>
      </c>
      <c r="C68" s="9">
        <v>-6.9407252041677067E-2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0.89270983378669311</v>
      </c>
      <c r="C72" s="3">
        <v>0.2782008108972841</v>
      </c>
      <c r="D72" s="3">
        <v>0.83721596996376502</v>
      </c>
      <c r="E72" s="3">
        <v>0.80582987419881236</v>
      </c>
      <c r="F72" s="3">
        <v>0.84452086672637039</v>
      </c>
      <c r="G72" s="3">
        <v>0.73091825497315077</v>
      </c>
      <c r="H72" s="3">
        <v>0.88525845425160632</v>
      </c>
      <c r="I72" s="3">
        <v>0.85260164606285871</v>
      </c>
      <c r="J72" s="3">
        <v>0.92751439449424089</v>
      </c>
      <c r="K72" s="3">
        <v>0.93256403252697895</v>
      </c>
      <c r="L72" s="3">
        <v>0.90311250922094843</v>
      </c>
      <c r="M72" s="3">
        <v>0.89386880626945353</v>
      </c>
      <c r="N72" s="3">
        <v>0.94190846031495379</v>
      </c>
      <c r="O72" s="3">
        <v>0.91615655798613449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0.99999999999999978</v>
      </c>
      <c r="C77" s="3">
        <v>0.9023843766697861</v>
      </c>
      <c r="D77" s="3">
        <v>0.65646924238489124</v>
      </c>
      <c r="E77" s="3">
        <v>0.92660506759069372</v>
      </c>
      <c r="F77" s="3">
        <v>0.8992954087937004</v>
      </c>
      <c r="G77" s="3">
        <v>0.77570322813636294</v>
      </c>
      <c r="H77" s="3">
        <v>0.90614764045662521</v>
      </c>
      <c r="I77" s="3">
        <v>0.76199483142557278</v>
      </c>
      <c r="J77" s="3">
        <v>0.8636403873384384</v>
      </c>
      <c r="K77" s="3">
        <v>0.89956851425447604</v>
      </c>
      <c r="L77" s="3">
        <v>0.903015963056232</v>
      </c>
      <c r="M77" s="3">
        <v>0.72836177557729798</v>
      </c>
      <c r="N77" s="3">
        <v>0.81257682841899659</v>
      </c>
      <c r="O77" s="3">
        <v>0.71352111874890278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0.81251474690623338</v>
      </c>
      <c r="C82" s="3">
        <v>-0.19412174981468705</v>
      </c>
      <c r="D82" s="3">
        <v>0.83172222648560812</v>
      </c>
      <c r="E82" s="3">
        <v>0.81268535163984368</v>
      </c>
      <c r="F82" s="3">
        <v>0.63619585088292485</v>
      </c>
      <c r="G82" s="3">
        <v>0.78484797776272897</v>
      </c>
      <c r="H82" s="3">
        <v>0.69942347558804052</v>
      </c>
      <c r="I82" s="3">
        <v>0.91217023234512873</v>
      </c>
      <c r="J82" s="3">
        <v>-0.4763176813361521</v>
      </c>
      <c r="K82" s="3">
        <v>-0.49493526222469214</v>
      </c>
      <c r="L82" s="3">
        <v>0.4877407901834015</v>
      </c>
      <c r="M82" s="3">
        <v>-0.77468580733782411</v>
      </c>
      <c r="N82" s="3">
        <v>-0.75989980848363425</v>
      </c>
      <c r="O82" s="3">
        <v>-0.84894319728525125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0.52294984859456684</v>
      </c>
      <c r="C87" s="3">
        <v>-0.33141136945756122</v>
      </c>
      <c r="D87" s="3">
        <v>0.70820904446981348</v>
      </c>
      <c r="E87" s="3">
        <v>-0.60792804666361488</v>
      </c>
      <c r="F87" s="3">
        <v>-0.84387706684925667</v>
      </c>
      <c r="G87" s="3">
        <v>-0.52490319881437475</v>
      </c>
      <c r="H87" s="3">
        <v>0.71713827587212275</v>
      </c>
      <c r="I87" s="3">
        <v>0.93816427413565395</v>
      </c>
      <c r="J87" s="3">
        <v>-0.5542463609159598</v>
      </c>
      <c r="K87" s="3">
        <v>0.88499623099020386</v>
      </c>
      <c r="L87" s="3">
        <v>-0.51893923287186317</v>
      </c>
      <c r="M87" s="3">
        <v>-0.77026297095719964</v>
      </c>
      <c r="N87" s="3">
        <v>-0.7871355222639197</v>
      </c>
      <c r="O87" s="3">
        <v>0.88333541468679788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2.3788038811785189E-2</v>
      </c>
      <c r="C92" s="3">
        <v>0.88522347989033889</v>
      </c>
      <c r="D92" s="3">
        <v>0.26778741258590461</v>
      </c>
      <c r="E92" s="3">
        <v>2.7295026517200258E-2</v>
      </c>
      <c r="F92" s="3">
        <v>-0.74803833676161191</v>
      </c>
      <c r="G92" s="3">
        <v>0.87065373031732352</v>
      </c>
      <c r="H92" s="3">
        <v>-0.29988160062868557</v>
      </c>
      <c r="I92" s="3">
        <v>0.24032131480215893</v>
      </c>
      <c r="J92" s="3">
        <v>-0.27919074658297882</v>
      </c>
      <c r="K92" s="3">
        <v>-0.58115727497435832</v>
      </c>
      <c r="L92" s="3">
        <v>-0.17170621035641229</v>
      </c>
      <c r="M92" s="3">
        <v>0.5751463109015057</v>
      </c>
      <c r="N92" s="3">
        <v>0.36220795256167915</v>
      </c>
      <c r="O92" s="3">
        <v>0.74815363633515419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0.17950209445111787</v>
      </c>
      <c r="C97" s="3">
        <v>0.8980145443212082</v>
      </c>
      <c r="D97" s="3">
        <v>0.89030015720172839</v>
      </c>
      <c r="E97" s="3">
        <v>-0.31592316586768021</v>
      </c>
      <c r="F97" s="3">
        <v>0.60899061337040428</v>
      </c>
      <c r="G97" s="3">
        <v>-0.67040797080508696</v>
      </c>
      <c r="H97" s="3">
        <v>-0.80891195246100844</v>
      </c>
      <c r="I97" s="3">
        <v>0.89057739607542596</v>
      </c>
      <c r="J97" s="3">
        <v>-0.29236364580280733</v>
      </c>
      <c r="K97" s="3">
        <v>0.27667456046364897</v>
      </c>
      <c r="L97" s="3">
        <v>0.86059147585708429</v>
      </c>
      <c r="M97" s="3">
        <v>-0.49424415550306461</v>
      </c>
      <c r="N97" s="3">
        <v>0.8091461223047246</v>
      </c>
      <c r="O97" s="3">
        <v>0.84171369522918349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-0.57859186991419176</v>
      </c>
      <c r="C102" s="3">
        <v>-0.66048582998054106</v>
      </c>
      <c r="D102" s="3">
        <v>0.56377970901755259</v>
      </c>
      <c r="E102" s="3">
        <v>-0.13191410640215978</v>
      </c>
      <c r="F102" s="3">
        <v>-0.31644175698061727</v>
      </c>
      <c r="G102" s="3">
        <v>0.89287503779666599</v>
      </c>
      <c r="H102" s="3">
        <v>0.8366998713110122</v>
      </c>
      <c r="I102" s="3">
        <v>0.68510891664681717</v>
      </c>
      <c r="J102" s="3">
        <v>0.90805499487198349</v>
      </c>
      <c r="K102" s="3">
        <v>0.26388089259267072</v>
      </c>
      <c r="L102" s="3">
        <v>0.91638369451555035</v>
      </c>
      <c r="M102" s="3">
        <v>0.70367406772898333</v>
      </c>
      <c r="N102" s="3">
        <v>0.8800391216788781</v>
      </c>
      <c r="O102" s="3">
        <v>0.88847319008220405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0.78430948319230187</v>
      </c>
      <c r="C107" s="3">
        <v>0.73064897747421442</v>
      </c>
      <c r="D107" s="3">
        <v>0.39226608060361506</v>
      </c>
      <c r="E107" s="3">
        <v>0.92645722991094059</v>
      </c>
      <c r="F107" s="3">
        <v>0.87452532290900353</v>
      </c>
      <c r="G107" s="3">
        <v>0.94209530179110001</v>
      </c>
      <c r="H107" s="3">
        <v>0.89384451161291045</v>
      </c>
      <c r="I107" s="3">
        <v>0.88717127981537058</v>
      </c>
      <c r="J107" s="3">
        <v>0.93655785582991824</v>
      </c>
      <c r="K107" s="3">
        <v>0.73725074386556044</v>
      </c>
      <c r="L107" s="3">
        <v>0.74195247811841736</v>
      </c>
      <c r="M107" s="3">
        <v>-0.30506465990612852</v>
      </c>
      <c r="N107" s="3">
        <v>0.8732150544241265</v>
      </c>
      <c r="O107" s="3">
        <v>0.88574785047167148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0.63104370686442146</v>
      </c>
      <c r="C112" s="3">
        <v>0.88505820702926363</v>
      </c>
      <c r="D112" s="3">
        <v>0.82466749742461809</v>
      </c>
      <c r="E112" s="3">
        <v>0.11393147203344831</v>
      </c>
      <c r="F112" s="3">
        <v>0.78154728230285853</v>
      </c>
      <c r="G112" s="3">
        <v>0.87323925474534525</v>
      </c>
      <c r="H112" s="3">
        <v>0.72638759523830043</v>
      </c>
      <c r="I112" s="3">
        <v>0.66982288274423596</v>
      </c>
      <c r="J112" s="3">
        <v>0.76079223496178228</v>
      </c>
      <c r="K112" s="3">
        <v>0.79936484287825116</v>
      </c>
      <c r="L112" s="3">
        <v>0.9324124688637524</v>
      </c>
      <c r="M112" s="3">
        <v>0.88595755636472073</v>
      </c>
      <c r="N112" s="3">
        <v>-0.62158423511968919</v>
      </c>
      <c r="O112" s="3">
        <v>-0.78412016449363775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0.72841859060002034</v>
      </c>
      <c r="C117" s="3">
        <v>-0.1183797062752848</v>
      </c>
      <c r="D117" s="3">
        <v>-0.39313135679692385</v>
      </c>
      <c r="E117" s="3">
        <v>-0.11438480454951741</v>
      </c>
      <c r="F117" s="3">
        <v>-0.132298257035113</v>
      </c>
      <c r="G117" s="3">
        <v>3.8317909827163349E-2</v>
      </c>
      <c r="H117" s="3">
        <v>-0.39921479808255605</v>
      </c>
      <c r="I117" s="3">
        <v>0.8846829052902625</v>
      </c>
      <c r="J117" s="3">
        <v>0.91576549431350107</v>
      </c>
      <c r="K117" s="3">
        <v>0.86012735681584129</v>
      </c>
      <c r="L117" s="3">
        <v>0.65151523983946347</v>
      </c>
      <c r="M117" s="3">
        <v>0.52607167894518381</v>
      </c>
      <c r="N117" s="3">
        <v>0.64626723492329985</v>
      </c>
      <c r="O117" s="3">
        <v>0.23105093972862359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0.51147470331252853</v>
      </c>
      <c r="C122" s="3">
        <v>0.38153284335304721</v>
      </c>
      <c r="D122" s="3">
        <v>0.67168719797416265</v>
      </c>
      <c r="E122" s="3">
        <v>-0.81017940161436464</v>
      </c>
      <c r="F122" s="3">
        <v>-0.84034979386850484</v>
      </c>
      <c r="G122" s="3">
        <v>0.38021637799566438</v>
      </c>
      <c r="H122" s="3">
        <v>-0.88621889588185798</v>
      </c>
      <c r="I122" s="3">
        <v>-0.63191676452051326</v>
      </c>
      <c r="J122" s="3">
        <v>-0.9259251767668093</v>
      </c>
      <c r="K122" s="3">
        <v>-0.36626273081609911</v>
      </c>
      <c r="L122" s="3">
        <v>0.86078591066815358</v>
      </c>
      <c r="M122" s="3">
        <v>0.81806684943739771</v>
      </c>
      <c r="N122" s="3">
        <v>0.31176935449665372</v>
      </c>
      <c r="O122" s="3">
        <v>0.41964317030832976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0.78319926526723327</v>
      </c>
      <c r="C127" s="3">
        <v>-0.31480210954234339</v>
      </c>
      <c r="D127" s="3">
        <v>0.1526520385262892</v>
      </c>
      <c r="E127" s="3">
        <v>-0.8339621047637108</v>
      </c>
      <c r="F127" s="3">
        <v>-0.33935049300527742</v>
      </c>
      <c r="G127" s="3">
        <v>-0.16436138381246204</v>
      </c>
      <c r="H127" s="3">
        <v>0.13512028336415732</v>
      </c>
      <c r="I127" s="3">
        <v>-6.1968280834472013E-2</v>
      </c>
      <c r="J127" s="3">
        <v>-0.81505356689090414</v>
      </c>
      <c r="K127" s="3">
        <v>-0.84648886361624731</v>
      </c>
      <c r="L127" s="3">
        <v>-0.49883876240473912</v>
      </c>
      <c r="M127" s="3">
        <v>0.85218304735580419</v>
      </c>
      <c r="N127" s="3">
        <v>-0.43544314941552342</v>
      </c>
      <c r="O127" s="3">
        <v>-0.83223782636189403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-0.87725968784754871</v>
      </c>
      <c r="C132" s="3">
        <v>0.6113956021263719</v>
      </c>
      <c r="D132" s="3">
        <v>-0.69060181833090417</v>
      </c>
      <c r="E132" s="3">
        <v>-0.87408445543148483</v>
      </c>
      <c r="F132" s="3">
        <v>-0.72785130054123814</v>
      </c>
      <c r="G132" s="3">
        <v>0.2916868921454519</v>
      </c>
      <c r="H132" s="3">
        <v>0.89012203421520075</v>
      </c>
      <c r="I132" s="3">
        <v>-0.68884896600187251</v>
      </c>
      <c r="J132" s="3">
        <v>0.83041004196068569</v>
      </c>
      <c r="K132" s="3">
        <v>0.74120961911310668</v>
      </c>
      <c r="L132" s="3">
        <v>-0.59659057170089647</v>
      </c>
      <c r="M132" s="3">
        <v>0.69075236536464169</v>
      </c>
      <c r="N132" s="3">
        <v>0.88255730326660053</v>
      </c>
      <c r="O132" s="3">
        <v>0.50007097851623095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-0.11808898548815863</v>
      </c>
      <c r="C137" s="3">
        <v>-0.82444464654286309</v>
      </c>
      <c r="D137" s="3">
        <v>0.81518994857625993</v>
      </c>
      <c r="E137" s="3">
        <v>-0.54605484582395869</v>
      </c>
      <c r="F137" s="3">
        <v>-0.72052563229442557</v>
      </c>
      <c r="G137" s="3">
        <v>0.77615622835973042</v>
      </c>
      <c r="H137" s="3">
        <v>0.89262588351942773</v>
      </c>
      <c r="I137" s="3">
        <v>0.86315039602325028</v>
      </c>
      <c r="J137" s="3">
        <v>0.84993356171924139</v>
      </c>
      <c r="K137" s="3">
        <v>-0.90287575334789616</v>
      </c>
      <c r="L137" s="3">
        <v>-0.76079017330058263</v>
      </c>
      <c r="M137" s="3">
        <v>-0.41185005804676472</v>
      </c>
      <c r="N137" s="3">
        <v>-0.85366148318967328</v>
      </c>
      <c r="O137" s="3">
        <v>0.41678389268605631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-0.72295620338693056</v>
      </c>
      <c r="C142" s="3">
        <v>0.87730163495293922</v>
      </c>
      <c r="D142" s="3">
        <v>-0.73685911602261889</v>
      </c>
      <c r="E142" s="3">
        <v>-0.30285530732114702</v>
      </c>
      <c r="F142" s="3">
        <v>-0.86450649025991833</v>
      </c>
      <c r="G142" s="3">
        <v>-0.68046601903488169</v>
      </c>
      <c r="H142" s="3">
        <v>0.612464809720356</v>
      </c>
      <c r="I142" s="3">
        <v>0.85057211780846087</v>
      </c>
      <c r="J142" s="3">
        <v>0.92830815041886738</v>
      </c>
      <c r="K142" s="3">
        <v>-0.81702323987858383</v>
      </c>
      <c r="L142" s="3">
        <v>0.86840554335652387</v>
      </c>
      <c r="M142" s="3">
        <v>0.67894197547559187</v>
      </c>
      <c r="N142" s="3">
        <v>-0.35531526114770867</v>
      </c>
      <c r="O142" s="3">
        <v>-0.60993504780582986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-0.63130403003204349</v>
      </c>
      <c r="C147" s="3">
        <v>0.4556475659645946</v>
      </c>
      <c r="D147" s="3">
        <v>0.35197103846071459</v>
      </c>
      <c r="E147" s="3">
        <v>0.4025844354898242</v>
      </c>
      <c r="F147" s="3">
        <v>-0.16381376779303619</v>
      </c>
      <c r="G147" s="3">
        <v>-0.22345612920076574</v>
      </c>
      <c r="H147" s="3">
        <v>-0.93499321642141298</v>
      </c>
      <c r="I147" s="3">
        <v>0.81521068171483524</v>
      </c>
      <c r="J147" s="3">
        <v>0.48009307850183591</v>
      </c>
      <c r="K147" s="3">
        <v>0.78532631809797682</v>
      </c>
      <c r="L147" s="3">
        <v>-0.8882721629893191</v>
      </c>
      <c r="M147" s="3">
        <v>-0.80595355751709752</v>
      </c>
      <c r="N147" s="3">
        <v>0.65393580479936619</v>
      </c>
      <c r="O147" s="3">
        <v>-0.30063090295186551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0.17077142607922813</v>
      </c>
      <c r="C152" s="3">
        <v>0.76729772030315035</v>
      </c>
      <c r="D152" s="3">
        <v>0.81754559738464294</v>
      </c>
      <c r="E152" s="3">
        <v>0.82865129925898739</v>
      </c>
      <c r="F152" s="3">
        <v>0.74963090614137029</v>
      </c>
      <c r="G152" s="3">
        <v>0.69280600247394064</v>
      </c>
      <c r="H152" s="3">
        <v>0.54978822219601253</v>
      </c>
      <c r="I152" s="3">
        <v>0.84023115716674279</v>
      </c>
      <c r="J152" s="3">
        <v>-0.29492217694780298</v>
      </c>
      <c r="K152" s="3">
        <v>0.28978335507798675</v>
      </c>
      <c r="L152" s="3">
        <v>-0.63858761124767383</v>
      </c>
      <c r="M152" s="3">
        <v>-0.72998044368590198</v>
      </c>
      <c r="N152" s="3">
        <v>0.16899697233526656</v>
      </c>
      <c r="O152" s="3">
        <v>0.56905579449919663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0.82100995702452673</v>
      </c>
      <c r="C157" s="3">
        <v>0.36821025972712934</v>
      </c>
      <c r="D157" s="3">
        <v>0.13310289473301853</v>
      </c>
      <c r="E157" s="3">
        <v>0.51813613170390993</v>
      </c>
      <c r="F157" s="3">
        <v>0.82865791473896966</v>
      </c>
      <c r="G157" s="3">
        <v>-0.74007309415703804</v>
      </c>
      <c r="H157" s="3">
        <v>-0.73636985865040283</v>
      </c>
      <c r="I157" s="3">
        <v>-0.60486890544745342</v>
      </c>
      <c r="J157" s="3">
        <v>-0.76590494948914334</v>
      </c>
      <c r="K157" s="3">
        <v>-0.72333977987984499</v>
      </c>
      <c r="L157" s="3">
        <v>0.29328474794098486</v>
      </c>
      <c r="M157" s="3">
        <v>-0.71363290449302119</v>
      </c>
      <c r="N157" s="3">
        <v>0.74283227305403832</v>
      </c>
      <c r="O157" s="3">
        <v>-0.70379132814117507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-0.70545885433359057</v>
      </c>
      <c r="C162" s="3">
        <v>0.12587529488194238</v>
      </c>
      <c r="D162" s="3">
        <v>-0.86402889395878113</v>
      </c>
      <c r="E162" s="3">
        <v>0.59397669643952677</v>
      </c>
      <c r="F162" s="3">
        <v>0.38008853920798341</v>
      </c>
      <c r="G162" s="3">
        <v>3.2161801620899412E-2</v>
      </c>
      <c r="H162" s="3">
        <v>-0.40004485913409848</v>
      </c>
      <c r="I162" s="3">
        <v>0.58255113390688029</v>
      </c>
      <c r="J162" s="3">
        <v>0.34299039500991274</v>
      </c>
      <c r="K162" s="3">
        <v>0.13717997003247459</v>
      </c>
      <c r="L162" s="3">
        <v>-0.34281361724395071</v>
      </c>
      <c r="M162" s="3">
        <v>-0.78547518902733637</v>
      </c>
      <c r="N162" s="3">
        <v>0.84558022528913668</v>
      </c>
      <c r="O162" s="3">
        <v>-5.4403005007679583E-2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-0.10129687607647264</v>
      </c>
      <c r="C167" s="3">
        <v>-0.30959416018366442</v>
      </c>
      <c r="D167" s="3">
        <v>0.79130511670498949</v>
      </c>
      <c r="E167" s="3">
        <v>-3.3091421834010475E-2</v>
      </c>
      <c r="F167" s="3">
        <v>0.83841579437328195</v>
      </c>
      <c r="G167" s="3">
        <v>0.80241048276892823</v>
      </c>
      <c r="H167" s="3">
        <v>0.62723831798053287</v>
      </c>
      <c r="I167" s="3">
        <v>4.2105065416785548E-2</v>
      </c>
      <c r="J167" s="3">
        <v>0.71201263230621847</v>
      </c>
      <c r="K167" s="3">
        <v>0.71195276792261886</v>
      </c>
      <c r="L167" s="3">
        <v>0.87295323423388604</v>
      </c>
      <c r="M167" s="3">
        <v>-0.25058809901055606</v>
      </c>
      <c r="N167" s="3">
        <v>0.88895850956846345</v>
      </c>
      <c r="O167" s="3">
        <v>0.71481179647171555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0.79274803986303222</v>
      </c>
      <c r="C172" s="3">
        <v>0.85215461551189975</v>
      </c>
      <c r="D172" s="3">
        <v>0.64970843723024019</v>
      </c>
      <c r="E172" s="3">
        <v>8.0583989946654083E-2</v>
      </c>
      <c r="F172" s="3">
        <v>0.74988463620749546</v>
      </c>
      <c r="G172" s="3">
        <v>0.78014604614908956</v>
      </c>
      <c r="H172" s="3">
        <v>0.8524882330560184</v>
      </c>
      <c r="I172" s="3">
        <v>-0.4614706579801876</v>
      </c>
      <c r="J172" s="3">
        <v>0.75145235177362379</v>
      </c>
      <c r="K172" s="3">
        <v>0.88794326533256807</v>
      </c>
      <c r="L172" s="3">
        <v>1.4309063813677097E-2</v>
      </c>
      <c r="M172" s="3">
        <v>-0.57992466528071485</v>
      </c>
      <c r="N172" s="3">
        <v>0.79908175833102624</v>
      </c>
      <c r="O172" s="3">
        <v>0.74690841912820316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7.7258661638715836E-2</v>
      </c>
      <c r="C177" s="3">
        <v>0.72423708810677168</v>
      </c>
      <c r="D177" s="3">
        <v>-0.75159263506353091</v>
      </c>
      <c r="E177" s="3">
        <v>-0.85036700023980494</v>
      </c>
      <c r="F177" s="3">
        <v>0.15980158737958397</v>
      </c>
      <c r="G177" s="3">
        <v>-0.57534240090883915</v>
      </c>
      <c r="H177" s="3">
        <v>-0.41167251240185854</v>
      </c>
      <c r="I177" s="3">
        <v>-0.27685142105081068</v>
      </c>
      <c r="J177" s="3">
        <v>-6.2870640729292271E-2</v>
      </c>
      <c r="K177" s="3">
        <v>-0.77376372545078309</v>
      </c>
      <c r="L177" s="3">
        <v>0.74192106749917652</v>
      </c>
      <c r="M177" s="3">
        <v>-0.22186329043294534</v>
      </c>
      <c r="N177" s="3">
        <v>0.48228229183517474</v>
      </c>
      <c r="O177" s="3">
        <v>0.81970516029573592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0.87820401031664974</v>
      </c>
      <c r="C182" s="3">
        <v>0.8550781887999539</v>
      </c>
      <c r="D182" s="3">
        <v>0.84072125592776237</v>
      </c>
      <c r="E182" s="3">
        <v>0.81855800816649837</v>
      </c>
      <c r="F182" s="3">
        <v>0.85904489800063799</v>
      </c>
      <c r="G182" s="3">
        <v>0.68403696256919155</v>
      </c>
      <c r="H182" s="3">
        <v>0.67035809183825912</v>
      </c>
      <c r="I182" s="3">
        <v>0.87406252354028136</v>
      </c>
      <c r="J182" s="3">
        <v>0.86289493748067536</v>
      </c>
      <c r="K182" s="3">
        <v>0.88404502172130373</v>
      </c>
      <c r="L182" s="3">
        <v>0.15274103279107604</v>
      </c>
      <c r="M182" s="3">
        <v>0.72737326717481288</v>
      </c>
      <c r="N182" s="3">
        <v>0.8088690753471387</v>
      </c>
      <c r="O182" s="3">
        <v>0.75024336040073858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-7.3707851965518087E-2</v>
      </c>
      <c r="C187" s="3">
        <v>0.87062407081968785</v>
      </c>
      <c r="D187" s="3">
        <v>0.88625496027478656</v>
      </c>
      <c r="E187" s="3">
        <v>0.81741986652142085</v>
      </c>
      <c r="F187" s="3">
        <v>0.92434337456156279</v>
      </c>
      <c r="G187" s="3">
        <v>0.6373462019129692</v>
      </c>
      <c r="H187" s="3">
        <v>0.51432708931023863</v>
      </c>
      <c r="I187" s="3">
        <v>0.696326148306187</v>
      </c>
      <c r="J187" s="3">
        <v>0.50837763387804058</v>
      </c>
      <c r="K187" s="3">
        <v>0.84455472331087378</v>
      </c>
      <c r="L187" s="3">
        <v>0.81870491105045795</v>
      </c>
      <c r="M187" s="3">
        <v>0.86266727904772489</v>
      </c>
      <c r="N187" s="3">
        <v>0.85168230819408985</v>
      </c>
      <c r="O187" s="3">
        <v>0.85201720417965143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0.82051266270249468</v>
      </c>
      <c r="C192" s="3">
        <v>0.84585848538617359</v>
      </c>
      <c r="D192" s="3">
        <v>0.80004917726027869</v>
      </c>
      <c r="E192" s="3">
        <v>0.84762139835671213</v>
      </c>
      <c r="F192" s="3">
        <v>0.90722302452223658</v>
      </c>
      <c r="G192" s="3">
        <v>-0.64086651636102876</v>
      </c>
      <c r="H192" s="3">
        <v>0.8338679238633746</v>
      </c>
      <c r="I192" s="3">
        <v>0.81834377929993274</v>
      </c>
      <c r="J192" s="3">
        <v>0.80966204262518293</v>
      </c>
      <c r="K192" s="3">
        <v>0.73938744340502871</v>
      </c>
      <c r="L192" s="3">
        <v>0.90256966139985517</v>
      </c>
      <c r="M192" s="3">
        <v>0.86600808588338118</v>
      </c>
      <c r="N192" s="3">
        <v>0.80142906199090891</v>
      </c>
      <c r="O192" s="3">
        <v>0.90341256728009334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0.90290537549036121</v>
      </c>
      <c r="C197" s="3">
        <v>0.87773524765676436</v>
      </c>
      <c r="D197" s="3">
        <v>0.89459822306497161</v>
      </c>
      <c r="E197" s="3">
        <v>0.87946848226569174</v>
      </c>
      <c r="F197" s="3">
        <v>0.89429295976408252</v>
      </c>
      <c r="G197" s="3">
        <v>0.87609321198122425</v>
      </c>
      <c r="H197" s="3">
        <v>0.90194739525890366</v>
      </c>
      <c r="I197" s="3">
        <v>0.86676085604318331</v>
      </c>
      <c r="J197" s="3">
        <v>0.8898940559885512</v>
      </c>
      <c r="K197" s="3">
        <v>0.63552774862542072</v>
      </c>
      <c r="L197" s="3">
        <v>0.73973908730563076</v>
      </c>
      <c r="M197" s="3">
        <v>0.35886155513446344</v>
      </c>
      <c r="N197" s="3">
        <v>0.87521531903213723</v>
      </c>
      <c r="O197" s="3">
        <v>0.15284010991998628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-0.56364665567582728</v>
      </c>
      <c r="C202" s="3">
        <v>0.88060190515142123</v>
      </c>
      <c r="D202" s="3">
        <v>0.92478919731866416</v>
      </c>
      <c r="E202" s="3">
        <v>-0.83099252029980131</v>
      </c>
      <c r="F202" s="3">
        <v>0.88554829428723802</v>
      </c>
      <c r="G202" s="3">
        <v>-6.0698868721836566E-2</v>
      </c>
      <c r="H202" s="3">
        <v>0.54594166187774718</v>
      </c>
      <c r="I202" s="3">
        <v>0.72529072508100656</v>
      </c>
      <c r="J202" s="3">
        <v>0.89120134879426849</v>
      </c>
      <c r="K202" s="3">
        <v>0.60780423986600352</v>
      </c>
      <c r="L202" s="3">
        <v>0.26214931904928807</v>
      </c>
      <c r="M202" s="3">
        <v>-0.3225502520462995</v>
      </c>
      <c r="N202" s="3">
        <v>-0.2402305601032115</v>
      </c>
      <c r="O202" s="3">
        <v>0.91065538843197191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0.81304691898288695</v>
      </c>
      <c r="C207" s="3">
        <v>0.90125168616664841</v>
      </c>
      <c r="D207" s="3">
        <v>0.71900121094530745</v>
      </c>
      <c r="E207" s="3">
        <v>-3.3393943782407162E-2</v>
      </c>
      <c r="F207" s="3">
        <v>-0.81700347038146415</v>
      </c>
      <c r="G207" s="3">
        <v>-0.40744247901081948</v>
      </c>
      <c r="H207" s="3">
        <v>0.93265882794589172</v>
      </c>
      <c r="I207" s="3">
        <v>0.64569156339567169</v>
      </c>
      <c r="J207" s="3">
        <v>0.91225767723457729</v>
      </c>
      <c r="K207" s="3">
        <v>0.88258025602924495</v>
      </c>
      <c r="L207" s="3">
        <v>-0.54853977477959448</v>
      </c>
      <c r="M207" s="3">
        <v>-0.64772820188861924</v>
      </c>
      <c r="N207" s="3">
        <v>-0.60974287444254649</v>
      </c>
      <c r="O207" s="3">
        <v>0.18848899049582213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0.59068708469009523</v>
      </c>
      <c r="C212" s="3">
        <v>-0.41724892114911422</v>
      </c>
      <c r="D212" s="3">
        <v>0.73198907845967887</v>
      </c>
      <c r="E212" s="3">
        <v>-0.90679219189884097</v>
      </c>
      <c r="F212" s="3">
        <v>5.8819282409904743E-2</v>
      </c>
      <c r="G212" s="3">
        <v>-0.52941372174035783</v>
      </c>
      <c r="H212" s="3">
        <v>-0.41383207265771066</v>
      </c>
      <c r="I212" s="3">
        <v>-0.92931227075750855</v>
      </c>
      <c r="J212" s="3">
        <v>0.67423867075899069</v>
      </c>
      <c r="K212" s="3">
        <v>0.22854723883784575</v>
      </c>
      <c r="L212" s="3">
        <v>-0.94688582453272074</v>
      </c>
      <c r="M212" s="3">
        <v>0.29624642367860482</v>
      </c>
      <c r="N212" s="3">
        <v>-0.87870148921789215</v>
      </c>
      <c r="O212" s="3">
        <v>-0.71634153420079349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0.81655666141897898</v>
      </c>
      <c r="C217" s="3">
        <v>0.79897303693742994</v>
      </c>
      <c r="D217" s="3">
        <v>0.66376356836346684</v>
      </c>
      <c r="E217" s="3">
        <v>0.30312606003935072</v>
      </c>
      <c r="F217" s="3">
        <v>0.42234410077908552</v>
      </c>
      <c r="G217" s="3">
        <v>0.81212062992026035</v>
      </c>
      <c r="H217" s="3">
        <v>0.79880944156491551</v>
      </c>
      <c r="I217" s="3">
        <v>0.87119204199325984</v>
      </c>
      <c r="J217" s="3">
        <v>0.5009681921130944</v>
      </c>
      <c r="K217" s="3">
        <v>0.78346994122894364</v>
      </c>
      <c r="L217" s="3">
        <v>0.72711655697056088</v>
      </c>
      <c r="M217" s="3">
        <v>-0.65908888011988687</v>
      </c>
      <c r="N217" s="3">
        <v>7.2760634640290284E-2</v>
      </c>
      <c r="O217" s="3">
        <v>5.5979102663620404E-2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0.41878226191605855</v>
      </c>
      <c r="C222" s="3">
        <v>-0.34249257935136251</v>
      </c>
      <c r="D222" s="3">
        <v>-0.87671296523188513</v>
      </c>
      <c r="E222" s="3">
        <v>-0.88526142255386808</v>
      </c>
      <c r="F222" s="3">
        <v>-0.8703143094699558</v>
      </c>
      <c r="G222" s="3">
        <v>-0.74618688082824824</v>
      </c>
      <c r="H222" s="3">
        <v>-0.59913642384622567</v>
      </c>
      <c r="I222" s="3">
        <v>0.63745839487973732</v>
      </c>
      <c r="J222" s="3">
        <v>0.44969108043399159</v>
      </c>
      <c r="K222" s="3">
        <v>-0.15322151694438807</v>
      </c>
      <c r="L222" s="3">
        <v>0.15110274079052866</v>
      </c>
      <c r="M222" s="3">
        <v>-0.46400675534841684</v>
      </c>
      <c r="N222" s="3">
        <v>-0.57176697105860497</v>
      </c>
      <c r="O222" s="3">
        <v>0.88987440327798506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-0.28355499066549927</v>
      </c>
      <c r="C227" s="3">
        <v>-0.89858625660545211</v>
      </c>
      <c r="D227" s="3">
        <v>0.81439933478596926</v>
      </c>
      <c r="E227" s="3">
        <v>0.90151551875201275</v>
      </c>
      <c r="F227" s="3">
        <v>-0.90565275861462846</v>
      </c>
      <c r="G227" s="3">
        <v>0.87028105915802112</v>
      </c>
      <c r="H227" s="3">
        <v>-0.59413403515317786</v>
      </c>
      <c r="I227" s="3">
        <v>0.71943343754692557</v>
      </c>
      <c r="J227" s="3">
        <v>0.70255744901637007</v>
      </c>
      <c r="K227" s="3">
        <v>0.6764846361184701</v>
      </c>
      <c r="L227" s="3">
        <v>0.11165602609021635</v>
      </c>
      <c r="M227" s="3">
        <v>-0.48485193465622645</v>
      </c>
      <c r="N227" s="3">
        <v>0.82860069124718583</v>
      </c>
      <c r="O227" s="3">
        <v>-0.4657884210828826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0.72134075705055467</v>
      </c>
      <c r="C232" s="3">
        <v>0.79640404806733134</v>
      </c>
      <c r="D232" s="3">
        <v>-0.24572604868684128</v>
      </c>
      <c r="E232" s="3">
        <v>0.18710003699126848</v>
      </c>
      <c r="F232" s="3">
        <v>0.1311614994805711</v>
      </c>
      <c r="G232" s="3">
        <v>0.61268985704689427</v>
      </c>
      <c r="H232" s="3">
        <v>0.89033405667570298</v>
      </c>
      <c r="I232" s="3">
        <v>0.42083212198547398</v>
      </c>
      <c r="J232" s="3">
        <v>0.91071423128160178</v>
      </c>
      <c r="K232" s="3">
        <v>0.25717434742041811</v>
      </c>
      <c r="L232" s="3">
        <v>-0.46455590394338125</v>
      </c>
      <c r="M232" s="3">
        <v>0.639190828242165</v>
      </c>
      <c r="N232" s="3">
        <v>-0.13147659061675249</v>
      </c>
      <c r="O232" s="3">
        <v>0.51077049981658917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0.31408994608414842</v>
      </c>
      <c r="C237" s="3">
        <v>-0.14500731457347263</v>
      </c>
      <c r="D237" s="3">
        <v>0.46182184991660641</v>
      </c>
      <c r="E237" s="3">
        <v>0.563888492285882</v>
      </c>
      <c r="F237" s="3">
        <v>0.86870418290878471</v>
      </c>
      <c r="G237" s="3">
        <v>0.5385886602369111</v>
      </c>
      <c r="H237" s="3">
        <v>0.85680614836340541</v>
      </c>
      <c r="I237" s="3">
        <v>3.4938237920094199E-2</v>
      </c>
      <c r="J237" s="3">
        <v>0.64069362333661195</v>
      </c>
      <c r="K237" s="3">
        <v>0.84867342685403213</v>
      </c>
      <c r="L237" s="3">
        <v>0.72835054022005508</v>
      </c>
      <c r="M237" s="3">
        <v>0.75835405738760153</v>
      </c>
      <c r="N237" s="3">
        <v>0.74528518535717048</v>
      </c>
      <c r="O237" s="3">
        <v>0.22065706812234148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0.70522024004425032</v>
      </c>
      <c r="C242" s="3">
        <v>-0.19323171719131535</v>
      </c>
      <c r="D242" s="3">
        <v>0.83413203906477507</v>
      </c>
      <c r="E242" s="3">
        <v>0.49083715750422752</v>
      </c>
      <c r="F242" s="3">
        <v>0.79182575172271152</v>
      </c>
      <c r="G242" s="3">
        <v>0.60248296497691323</v>
      </c>
      <c r="H242" s="3">
        <v>0.56470108264899732</v>
      </c>
      <c r="I242" s="3">
        <v>0.76541092001550948</v>
      </c>
      <c r="J242" s="3">
        <v>0.39143555077953307</v>
      </c>
      <c r="K242" s="3">
        <v>0.92120105376651373</v>
      </c>
      <c r="L242" s="3">
        <v>0.85350544546301677</v>
      </c>
      <c r="M242" s="3">
        <v>0.72851187670258644</v>
      </c>
      <c r="N242" s="3">
        <v>0.90821781687874048</v>
      </c>
      <c r="O242" s="3">
        <v>-0.67255132087131742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-0.80813515683515635</v>
      </c>
      <c r="C247" s="3">
        <v>0.64701389126454079</v>
      </c>
      <c r="D247" s="3">
        <v>0.86514673875173642</v>
      </c>
      <c r="E247" s="3">
        <v>0.92910748503905061</v>
      </c>
      <c r="F247" s="3">
        <v>0.87114829259513182</v>
      </c>
      <c r="G247" s="3">
        <v>0.60761569215290179</v>
      </c>
      <c r="H247" s="3">
        <v>6.7822166916575735E-2</v>
      </c>
      <c r="I247" s="3">
        <v>0.73111053510687984</v>
      </c>
      <c r="J247" s="3">
        <v>0.85462461535216649</v>
      </c>
      <c r="K247" s="3">
        <v>0.75425434033167926</v>
      </c>
      <c r="L247" s="3">
        <v>0.86578202101269086</v>
      </c>
      <c r="M247" s="3">
        <v>0.88564586844413995</v>
      </c>
      <c r="N247" s="3">
        <v>0.86107183532577947</v>
      </c>
      <c r="O247" s="3">
        <v>-0.3099154852591286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-0.19072216023661753</v>
      </c>
      <c r="C252" s="3">
        <v>0.70036449276887613</v>
      </c>
      <c r="D252" s="3">
        <v>0.79355284404914606</v>
      </c>
      <c r="E252" s="3">
        <v>-2.1973934332701832E-2</v>
      </c>
      <c r="F252" s="3">
        <v>0.87423089702444123</v>
      </c>
      <c r="G252" s="3">
        <v>0.58976449318593582</v>
      </c>
      <c r="H252" s="3">
        <v>0.93589848321731317</v>
      </c>
      <c r="I252" s="3">
        <v>0.83500231339961895</v>
      </c>
      <c r="J252" s="3">
        <v>0.90005499161951807</v>
      </c>
      <c r="K252" s="3">
        <v>-0.64263098365244953</v>
      </c>
      <c r="L252" s="3">
        <v>0.75100377659336581</v>
      </c>
      <c r="M252" s="3">
        <v>0.38684488503733072</v>
      </c>
      <c r="N252" s="3">
        <v>-0.54345156102700543</v>
      </c>
      <c r="O252" s="3">
        <v>-0.94791100572316978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-0.87286929762632415</v>
      </c>
      <c r="C257" s="3">
        <v>0.46876262730072255</v>
      </c>
      <c r="D257" s="3">
        <v>-0.93532311739387519</v>
      </c>
      <c r="E257" s="3">
        <v>0.49284235765180351</v>
      </c>
      <c r="F257" s="3">
        <v>-0.80181693868764192</v>
      </c>
      <c r="G257" s="3">
        <v>-0.53220753672557342</v>
      </c>
      <c r="H257" s="3">
        <v>-0.76987361539393051</v>
      </c>
      <c r="I257" s="3">
        <v>0.47250065770131894</v>
      </c>
      <c r="J257" s="3">
        <v>-5.4391084818539479E-2</v>
      </c>
      <c r="K257" s="3">
        <v>-0.35320124731573532</v>
      </c>
      <c r="L257" s="3">
        <v>0.50680510398882506</v>
      </c>
      <c r="M257" s="3">
        <v>-0.63974117350862325</v>
      </c>
      <c r="N257" s="3">
        <v>-0.63845712770367713</v>
      </c>
      <c r="O257" s="3">
        <v>0.88955023789366061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0.92502077095620672</v>
      </c>
      <c r="C262" s="3">
        <v>0.50659990257407983</v>
      </c>
      <c r="D262" s="3">
        <v>-0.91734407311961519</v>
      </c>
      <c r="E262" s="3">
        <v>0.64426213421854572</v>
      </c>
      <c r="F262" s="3">
        <v>0.88844075348008678</v>
      </c>
      <c r="G262" s="3">
        <v>-0.89806329556253495</v>
      </c>
      <c r="H262" s="3">
        <v>0.60695581424568923</v>
      </c>
      <c r="I262" s="3">
        <v>0.72591972651397962</v>
      </c>
      <c r="J262" s="3">
        <v>0.9317658405725201</v>
      </c>
      <c r="K262" s="3">
        <v>0.92510545166863734</v>
      </c>
      <c r="L262" s="3">
        <v>0.34855907657199969</v>
      </c>
      <c r="M262" s="3">
        <v>-0.63925469996649975</v>
      </c>
      <c r="N262" s="3">
        <v>-0.84227164566973378</v>
      </c>
      <c r="O262" s="3">
        <v>-0.3933482365475357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-0.71427855053717537</v>
      </c>
      <c r="C267" s="3">
        <v>-0.48386428872394549</v>
      </c>
      <c r="D267" s="3">
        <v>-0.76691928597768111</v>
      </c>
      <c r="E267" s="3">
        <v>-0.79923917851250736</v>
      </c>
      <c r="F267" s="3">
        <v>-0.82786207076062779</v>
      </c>
      <c r="G267" s="3">
        <v>-0.83116251767044769</v>
      </c>
      <c r="H267" s="3">
        <v>0.57128181875317308</v>
      </c>
      <c r="I267" s="3">
        <v>-0.81681049817273199</v>
      </c>
      <c r="J267" s="3">
        <v>-0.58412212690351795</v>
      </c>
      <c r="K267" s="3">
        <v>-0.44571361532040271</v>
      </c>
      <c r="L267" s="3">
        <v>0.80094115007704436</v>
      </c>
      <c r="M267" s="3">
        <v>0.74365834750047766</v>
      </c>
      <c r="N267" s="3">
        <v>0.72454147023679583</v>
      </c>
      <c r="O267" s="3">
        <v>0.69284705082472264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0.32875738344749045</v>
      </c>
      <c r="C272" s="3">
        <v>0.40377005228114998</v>
      </c>
      <c r="D272" s="3">
        <v>0.73189898950367605</v>
      </c>
      <c r="E272" s="3">
        <v>-0.68661836980318947</v>
      </c>
      <c r="F272" s="3">
        <v>-0.15297968533601053</v>
      </c>
      <c r="G272" s="3">
        <v>-0.61963445465268041</v>
      </c>
      <c r="H272" s="3">
        <v>0.85032636511306836</v>
      </c>
      <c r="I272" s="3">
        <v>0.51340287518622474</v>
      </c>
      <c r="J272" s="3">
        <v>-0.72994435254380785</v>
      </c>
      <c r="K272" s="3">
        <v>0.10279706018589613</v>
      </c>
      <c r="L272" s="3">
        <v>0.69822184920368802</v>
      </c>
      <c r="M272" s="3">
        <v>-0.91527206299290531</v>
      </c>
      <c r="N272" s="3">
        <v>0.74086293816630688</v>
      </c>
      <c r="O272" s="3">
        <v>0.37943927734536248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0.65233791438705091</v>
      </c>
      <c r="C277" s="3">
        <v>1.931002384871542E-2</v>
      </c>
      <c r="D277" s="3">
        <v>0.49445253876280748</v>
      </c>
      <c r="E277" s="3">
        <v>-0.93075336043518397</v>
      </c>
      <c r="F277" s="3">
        <v>-0.11037047074456947</v>
      </c>
      <c r="G277" s="3">
        <v>-0.73578258083954828</v>
      </c>
      <c r="H277" s="3">
        <v>-0.68410858748130476</v>
      </c>
      <c r="I277" s="3">
        <v>0.79455491573564352</v>
      </c>
      <c r="J277" s="3">
        <v>0.91729225039389528</v>
      </c>
      <c r="K277" s="3">
        <v>0.91567380206867577</v>
      </c>
      <c r="L277" s="3">
        <v>0.89958958187298266</v>
      </c>
      <c r="M277" s="3">
        <v>0.86781206507109276</v>
      </c>
      <c r="N277" s="3">
        <v>0.87436584437195708</v>
      </c>
      <c r="O277" s="3">
        <v>0.7056333449171901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0.92278406657363021</v>
      </c>
      <c r="C282" s="3">
        <v>-9.5994965445407088E-2</v>
      </c>
      <c r="D282" s="3">
        <v>0.92913875108882582</v>
      </c>
      <c r="E282" s="3">
        <v>0.89080834044744683</v>
      </c>
      <c r="F282" s="3">
        <v>0.90351479498201392</v>
      </c>
      <c r="G282" s="3">
        <v>-0.25641630552096695</v>
      </c>
      <c r="H282" s="3">
        <v>0.46223988077876321</v>
      </c>
      <c r="I282" s="3">
        <v>0.57997477041699319</v>
      </c>
      <c r="J282" s="3">
        <v>0.30735554755556288</v>
      </c>
      <c r="K282" s="3">
        <v>0.84653867450484166</v>
      </c>
      <c r="L282" s="3">
        <v>0.16862844041892888</v>
      </c>
      <c r="M282" s="3">
        <v>-0.18088078680784384</v>
      </c>
      <c r="N282" s="3">
        <v>0.75466985395011577</v>
      </c>
      <c r="O282" s="3">
        <v>0.79166610084209155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0.4556475659645946</v>
      </c>
      <c r="C287" s="3">
        <v>0.81754559738464294</v>
      </c>
      <c r="D287" s="3">
        <v>-0.72998044368590198</v>
      </c>
      <c r="E287" s="3">
        <v>0.16899697233526656</v>
      </c>
      <c r="F287" s="3">
        <v>0.89548101487996135</v>
      </c>
      <c r="G287" s="3">
        <v>0.59397669643952677</v>
      </c>
      <c r="H287" s="3">
        <v>0.62636565901092933</v>
      </c>
      <c r="I287" s="3">
        <v>0.8005098180455017</v>
      </c>
      <c r="J287" s="3">
        <v>-0.75159263506353091</v>
      </c>
      <c r="K287" s="3">
        <v>0.74192106749917652</v>
      </c>
      <c r="L287" s="3">
        <v>0.87820401031664974</v>
      </c>
      <c r="M287" s="3">
        <v>0.87232223515750151</v>
      </c>
      <c r="N287" s="3">
        <v>0.91065538843197191</v>
      </c>
      <c r="O287" s="3">
        <v>-0.81700347038146415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0.37841726341162624</v>
      </c>
      <c r="C292" s="3">
        <v>5.8819282409904743E-2</v>
      </c>
      <c r="D292" s="3">
        <v>-0.66688458021503627</v>
      </c>
      <c r="E292" s="3">
        <v>-0.52941372174035783</v>
      </c>
      <c r="F292" s="3">
        <v>-0.71634153420079349</v>
      </c>
      <c r="G292" s="3">
        <v>7.2403268722252764E-2</v>
      </c>
      <c r="H292" s="3">
        <v>-0.84617460164153124</v>
      </c>
      <c r="I292" s="3">
        <v>-0.88526142255386808</v>
      </c>
      <c r="J292" s="3">
        <v>-0.57259376994014233</v>
      </c>
      <c r="K292" s="3">
        <v>0.70255744901637007</v>
      </c>
      <c r="L292" s="3">
        <v>0.89033405667570298</v>
      </c>
      <c r="M292" s="3">
        <v>0.6853290047392594</v>
      </c>
      <c r="N292" s="3">
        <v>0.51077049981658917</v>
      </c>
      <c r="O292" s="3">
        <v>0.2974490680425928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0.83989205636121955</v>
      </c>
      <c r="C297" s="3">
        <v>0.91770794785380294</v>
      </c>
      <c r="D297" s="3">
        <v>-0.61562153400914799</v>
      </c>
      <c r="E297" s="3">
        <v>-0.89806329556253495</v>
      </c>
      <c r="F297" s="3">
        <v>0.44108344140051092</v>
      </c>
      <c r="G297" s="3">
        <v>0.68275871684188616</v>
      </c>
      <c r="H297" s="3">
        <v>-0.75884191447624505</v>
      </c>
      <c r="I297" s="3">
        <v>-0.92235067091942879</v>
      </c>
      <c r="J297" s="3">
        <v>0.63950773555766638</v>
      </c>
      <c r="K297" s="3">
        <v>0.36277693895082957</v>
      </c>
      <c r="L297" s="3">
        <v>0.65619334591925815</v>
      </c>
      <c r="M297" s="3">
        <v>0.85462461535216649</v>
      </c>
      <c r="N297" s="3">
        <v>-0.89612457172217985</v>
      </c>
      <c r="O297" s="3">
        <v>0.72404549619711422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-3.8456950469479279E-2</v>
      </c>
      <c r="C302" s="3">
        <v>0.85744042791076791</v>
      </c>
      <c r="D302" s="3">
        <v>0.92293469407725603</v>
      </c>
      <c r="E302" s="3">
        <v>-0.86331167173451284</v>
      </c>
      <c r="F302" s="2">
        <v>-6.9407252041677067E-2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9" priority="1" rank="1"/>
    <cfRule type="top10" dxfId="108" priority="2" rank="10"/>
    <cfRule type="top10" dxfId="107" priority="3" percent="1" rank="15"/>
    <cfRule type="top10" dxfId="106" priority="4" bottom="1" rank="10"/>
    <cfRule type="top10" dxfId="10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637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10212030</v>
      </c>
      <c r="F4" s="129">
        <v>10212030</v>
      </c>
      <c r="G4" s="128" t="s">
        <v>899</v>
      </c>
      <c r="H4" s="127" t="s">
        <v>898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899</v>
      </c>
      <c r="F5" s="116" t="s">
        <v>898</v>
      </c>
      <c r="G5" s="115" t="s">
        <v>750</v>
      </c>
      <c r="H5" s="114" t="s">
        <v>749</v>
      </c>
      <c r="I5" s="113" t="s">
        <v>898</v>
      </c>
      <c r="J5" s="112"/>
      <c r="K5" s="111"/>
      <c r="L5" s="110" t="s">
        <v>899</v>
      </c>
      <c r="M5" s="109">
        <v>1551</v>
      </c>
      <c r="N5" s="108">
        <v>891</v>
      </c>
      <c r="O5" s="107">
        <v>1152.8</v>
      </c>
      <c r="P5" s="106">
        <v>217.4118058738608</v>
      </c>
      <c r="Q5" s="105">
        <v>0.18859455748946982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898</v>
      </c>
      <c r="M6" s="95">
        <v>935</v>
      </c>
      <c r="N6" s="94">
        <v>494</v>
      </c>
      <c r="O6" s="93">
        <v>676.93333333333328</v>
      </c>
      <c r="P6" s="92">
        <v>135.83296932466564</v>
      </c>
      <c r="Q6" s="91">
        <v>0.20065930075536584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897</v>
      </c>
      <c r="F28" s="56" t="s">
        <v>896</v>
      </c>
      <c r="G28" s="55" t="s">
        <v>895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7.1428571428571175E-3</v>
      </c>
      <c r="F30" s="30">
        <v>1.5200868621064068E-2</v>
      </c>
      <c r="G30" s="28">
        <v>1.63545296167249E-2</v>
      </c>
      <c r="H30" s="44">
        <v>2.4486242419427429E-2</v>
      </c>
      <c r="I30" s="27">
        <v>-7.9373567608861384E-3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-0.13410702772404903</v>
      </c>
      <c r="F31" s="30">
        <v>-0.17754010695187161</v>
      </c>
      <c r="G31" s="28">
        <v>-0.12341699102928427</v>
      </c>
      <c r="H31" s="44">
        <v>-0.16738628111177134</v>
      </c>
      <c r="I31" s="27">
        <v>5.2808750426546425E-2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-3.1273268801191412E-2</v>
      </c>
      <c r="F32" s="30">
        <v>-2.9908972691807589E-2</v>
      </c>
      <c r="G32" s="28">
        <v>-2.52563325825651E-2</v>
      </c>
      <c r="H32" s="44">
        <v>-2.3883562584303242E-2</v>
      </c>
      <c r="I32" s="27">
        <v>-1.4063588580646158E-3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-1.3066871637202104E-2</v>
      </c>
      <c r="F33" s="30">
        <v>-2.0107238605898137E-2</v>
      </c>
      <c r="G33" s="28">
        <v>-3.7853688626303672E-3</v>
      </c>
      <c r="H33" s="44">
        <v>-1.0891946178994361E-2</v>
      </c>
      <c r="I33" s="27">
        <v>7.1848341431561824E-3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2.024922118380057E-2</v>
      </c>
      <c r="F34" s="30">
        <v>9.4391244870041024E-2</v>
      </c>
      <c r="G34" s="28">
        <v>2.6686124787484111E-2</v>
      </c>
      <c r="H34" s="44">
        <v>0.10129592149382671</v>
      </c>
      <c r="I34" s="27">
        <v>-6.7747274143302172E-2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-7.2519083969465603E-2</v>
      </c>
      <c r="F35" s="30">
        <v>-0.12250000000000005</v>
      </c>
      <c r="G35" s="28">
        <v>-6.9584017779495744E-2</v>
      </c>
      <c r="H35" s="44">
        <v>-0.11972310126582286</v>
      </c>
      <c r="I35" s="27">
        <v>5.6958308866705831E-2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-0.21234567901234569</v>
      </c>
      <c r="F36" s="30">
        <v>-0.19088319088319083</v>
      </c>
      <c r="G36" s="28">
        <v>-0.20732877250923942</v>
      </c>
      <c r="H36" s="44">
        <v>-0.18572958063403922</v>
      </c>
      <c r="I36" s="27">
        <v>-2.652582159624417E-2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9.0909090909090828E-2</v>
      </c>
      <c r="F37" s="30">
        <v>8.9788732394366244E-2</v>
      </c>
      <c r="G37" s="28">
        <v>9.4394423467905941E-2</v>
      </c>
      <c r="H37" s="44">
        <v>9.3270485533006431E-2</v>
      </c>
      <c r="I37" s="27">
        <v>1.0280511088265332E-3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1.5325670498084198E-2</v>
      </c>
      <c r="F38" s="30">
        <v>2.5848142164781818E-2</v>
      </c>
      <c r="G38" s="28">
        <v>2.1855096031833998E-2</v>
      </c>
      <c r="H38" s="44">
        <v>3.2445236326613447E-2</v>
      </c>
      <c r="I38" s="27">
        <v>-1.0257338522340009E-2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-6.2264150943396213E-2</v>
      </c>
      <c r="F39" s="30">
        <v>-5.8267716535433056E-2</v>
      </c>
      <c r="G39" s="28">
        <v>-5.6194663247236876E-2</v>
      </c>
      <c r="H39" s="44">
        <v>-5.2172361949901935E-2</v>
      </c>
      <c r="I39" s="27">
        <v>-4.2437054332049584E-3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-6.9416498993963738E-2</v>
      </c>
      <c r="F40" s="30">
        <v>4.8494983277592052E-2</v>
      </c>
      <c r="G40" s="28">
        <v>-6.639512399069758E-2</v>
      </c>
      <c r="H40" s="44">
        <v>5.1899187768752908E-2</v>
      </c>
      <c r="I40" s="27">
        <v>-0.11245784114575819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1.08108108108107E-3</v>
      </c>
      <c r="F41" s="30">
        <v>-0.19138755980861244</v>
      </c>
      <c r="G41" s="28">
        <v>4.3419315080555076E-3</v>
      </c>
      <c r="H41" s="44">
        <v>-0.18875364306531783</v>
      </c>
      <c r="I41" s="27">
        <v>0.23802334879257958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-3.7796976241900593E-2</v>
      </c>
      <c r="F42" s="30">
        <v>-2.5641025641025661E-2</v>
      </c>
      <c r="G42" s="28">
        <v>-3.1487448217257352E-2</v>
      </c>
      <c r="H42" s="44">
        <v>-1.9251786464901222E-2</v>
      </c>
      <c r="I42" s="27">
        <v>-1.2475844037740047E-2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6.7340067340067256E-2</v>
      </c>
      <c r="F43" s="39">
        <v>1.6194331983805599E-2</v>
      </c>
      <c r="G43" s="38">
        <v>7.4385216299407642E-2</v>
      </c>
      <c r="H43" s="37">
        <v>2.2901885330233407E-2</v>
      </c>
      <c r="I43" s="36">
        <v>5.0330663876480664E-2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-2.6249005407468218E-3</v>
      </c>
      <c r="F44" s="30">
        <v>-1.747537911335284E-2</v>
      </c>
      <c r="G44" s="35">
        <v>-5.9466647278549889E-4</v>
      </c>
      <c r="H44" s="28">
        <v>-1.5475374341811565E-2</v>
      </c>
      <c r="I44" s="34">
        <v>1.5114612150080031E-2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3.1643451169587333E-3</v>
      </c>
      <c r="F45" s="30">
        <v>-1.1277595076758073E-2</v>
      </c>
      <c r="G45" s="29">
        <v>5.1154487381139813E-3</v>
      </c>
      <c r="H45" s="28">
        <v>-9.3545802946306544E-3</v>
      </c>
      <c r="I45" s="27">
        <v>1.4606668284044666E-2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6.5186912207459979E-3</v>
      </c>
      <c r="F46" s="30">
        <v>-2.2180083705706233E-3</v>
      </c>
      <c r="G46" s="29">
        <v>8.0396369573831894E-3</v>
      </c>
      <c r="H46" s="28">
        <v>-7.1026462025680637E-4</v>
      </c>
      <c r="I46" s="27">
        <v>8.756120740412543E-3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3.3485141281426323E-3</v>
      </c>
      <c r="F47" s="30">
        <v>-3.1273927723747263E-3</v>
      </c>
      <c r="G47" s="29">
        <v>4.2485572063835075E-3</v>
      </c>
      <c r="H47" s="28">
        <v>-2.2331588373170064E-3</v>
      </c>
      <c r="I47" s="27">
        <v>6.4962231418188576E-3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1.3779172811159146E-3</v>
      </c>
      <c r="F48" s="30">
        <v>-2.6838749410326157E-3</v>
      </c>
      <c r="G48" s="29">
        <v>1.9698601394435578E-3</v>
      </c>
      <c r="H48" s="28">
        <v>-2.0943331231678686E-3</v>
      </c>
      <c r="I48" s="27">
        <v>4.0727229010846244E-3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1.4782764957952388E-3</v>
      </c>
      <c r="F49" s="23">
        <v>-1.3637230629648389E-3</v>
      </c>
      <c r="G49" s="22">
        <v>1.9099671732649703E-3</v>
      </c>
      <c r="H49" s="21">
        <v>-9.3325743924188576E-4</v>
      </c>
      <c r="I49" s="20">
        <v>2.8458805517028729E-3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-0.95290377415288141</v>
      </c>
      <c r="C62" s="3">
        <v>0.902625462210775</v>
      </c>
      <c r="D62" s="3">
        <v>0.90869398309080074</v>
      </c>
      <c r="E62" s="3">
        <v>0.8245863042574304</v>
      </c>
      <c r="F62" s="3">
        <v>0.84225384317119023</v>
      </c>
      <c r="G62" s="3">
        <v>0.92137292990039732</v>
      </c>
      <c r="H62" s="3">
        <v>-0.67383211671712329</v>
      </c>
      <c r="I62" s="3">
        <v>0.50428799221181875</v>
      </c>
      <c r="J62" s="3">
        <v>-0.87201508139731565</v>
      </c>
      <c r="K62" s="3">
        <v>0.36706795907802081</v>
      </c>
      <c r="L62" s="3">
        <v>0.56130532133653632</v>
      </c>
      <c r="M62" s="3">
        <v>0.80049099079250507</v>
      </c>
      <c r="N62" s="3">
        <v>-0.45835299387630868</v>
      </c>
      <c r="O62" s="3">
        <v>0.26902018750226986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-0.67491494181506584</v>
      </c>
      <c r="C67" s="3">
        <v>0.79870689828679564</v>
      </c>
      <c r="D67" s="3">
        <v>-0.31128021709871223</v>
      </c>
      <c r="E67" s="3">
        <v>-0.75121322505110688</v>
      </c>
      <c r="F67" s="3">
        <v>-0.65430912297311061</v>
      </c>
      <c r="G67" s="3">
        <v>0.91266934459356619</v>
      </c>
      <c r="H67" s="3">
        <v>-0.85420575181922587</v>
      </c>
      <c r="I67" s="3">
        <v>0.94044499268239401</v>
      </c>
      <c r="J67" s="3">
        <v>0.93705859884885268</v>
      </c>
      <c r="K67" s="3">
        <v>0.93332714720422094</v>
      </c>
      <c r="L67" s="3">
        <v>0.91825905620218573</v>
      </c>
      <c r="M67" s="3">
        <v>0.90142987761215276</v>
      </c>
      <c r="N67" s="3">
        <v>0.91733434527582691</v>
      </c>
      <c r="O67" s="3">
        <v>0.93266509633794215</v>
      </c>
    </row>
    <row r="68" spans="1:15" x14ac:dyDescent="0.15">
      <c r="A68" s="4"/>
      <c r="B68" s="10" t="s">
        <v>3</v>
      </c>
      <c r="C68" s="9">
        <v>-7.2680854314474908E-2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0.9003255880993819</v>
      </c>
      <c r="C72" s="3">
        <v>0.31654363194276314</v>
      </c>
      <c r="D72" s="3">
        <v>0.83120121272946235</v>
      </c>
      <c r="E72" s="3">
        <v>0.84744977824270917</v>
      </c>
      <c r="F72" s="3">
        <v>0.91016587862325993</v>
      </c>
      <c r="G72" s="3">
        <v>0.70144969479827757</v>
      </c>
      <c r="H72" s="3">
        <v>0.91036652119077055</v>
      </c>
      <c r="I72" s="3">
        <v>0.88274208297077772</v>
      </c>
      <c r="J72" s="3">
        <v>0.95128091887388</v>
      </c>
      <c r="K72" s="3">
        <v>0.93177944126892986</v>
      </c>
      <c r="L72" s="3">
        <v>0.92257614411488442</v>
      </c>
      <c r="M72" s="3">
        <v>0.86621308316594647</v>
      </c>
      <c r="N72" s="3">
        <v>0.93635830077708038</v>
      </c>
      <c r="O72" s="3">
        <v>0.90728422295965672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0.9023843766697861</v>
      </c>
      <c r="C77" s="3">
        <v>1</v>
      </c>
      <c r="D77" s="3">
        <v>0.60473439229247328</v>
      </c>
      <c r="E77" s="3">
        <v>0.93367706382243176</v>
      </c>
      <c r="F77" s="3">
        <v>0.93623768677204033</v>
      </c>
      <c r="G77" s="3">
        <v>0.89309384543689307</v>
      </c>
      <c r="H77" s="3">
        <v>0.88733906661458184</v>
      </c>
      <c r="I77" s="3">
        <v>0.81933309723986636</v>
      </c>
      <c r="J77" s="3">
        <v>0.91159467316435827</v>
      </c>
      <c r="K77" s="3">
        <v>0.88750131616523964</v>
      </c>
      <c r="L77" s="3">
        <v>0.94710329476303046</v>
      </c>
      <c r="M77" s="3">
        <v>0.81360065171460216</v>
      </c>
      <c r="N77" s="3">
        <v>0.88904284129584543</v>
      </c>
      <c r="O77" s="3">
        <v>0.78255530350197122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0.86393862648047426</v>
      </c>
      <c r="C82" s="3">
        <v>-4.6386080868432017E-2</v>
      </c>
      <c r="D82" s="3">
        <v>0.88741528751177601</v>
      </c>
      <c r="E82" s="3">
        <v>0.83251738075490611</v>
      </c>
      <c r="F82" s="3">
        <v>0.71703156899428311</v>
      </c>
      <c r="G82" s="3">
        <v>0.78130489208730591</v>
      </c>
      <c r="H82" s="3">
        <v>0.79340877543513078</v>
      </c>
      <c r="I82" s="3">
        <v>0.93943949217928369</v>
      </c>
      <c r="J82" s="3">
        <v>-0.31903993678719705</v>
      </c>
      <c r="K82" s="3">
        <v>-0.32912483481048599</v>
      </c>
      <c r="L82" s="3">
        <v>0.67948631815422833</v>
      </c>
      <c r="M82" s="3">
        <v>-0.7420728648990973</v>
      </c>
      <c r="N82" s="3">
        <v>-0.76748747005857054</v>
      </c>
      <c r="O82" s="3">
        <v>-0.6841367117976781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0.65683661510220093</v>
      </c>
      <c r="C87" s="3">
        <v>-0.23143108845327698</v>
      </c>
      <c r="D87" s="3">
        <v>0.7690059633759192</v>
      </c>
      <c r="E87" s="3">
        <v>-0.57311326215120417</v>
      </c>
      <c r="F87" s="3">
        <v>-0.76960079097208023</v>
      </c>
      <c r="G87" s="3">
        <v>-0.41651401897748042</v>
      </c>
      <c r="H87" s="3">
        <v>0.75080282075970128</v>
      </c>
      <c r="I87" s="3">
        <v>0.95319435934812435</v>
      </c>
      <c r="J87" s="3">
        <v>-0.5644447197509066</v>
      </c>
      <c r="K87" s="3">
        <v>0.97250959842971629</v>
      </c>
      <c r="L87" s="3">
        <v>-0.54946590592154543</v>
      </c>
      <c r="M87" s="3">
        <v>-0.76745731564794184</v>
      </c>
      <c r="N87" s="3">
        <v>-0.79004583597128641</v>
      </c>
      <c r="O87" s="3">
        <v>0.88533043541599399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0.15765566883376728</v>
      </c>
      <c r="C92" s="3">
        <v>0.92437686768843907</v>
      </c>
      <c r="D92" s="3">
        <v>0.30398283092766487</v>
      </c>
      <c r="E92" s="3">
        <v>5.8522490157419657E-2</v>
      </c>
      <c r="F92" s="3">
        <v>-0.72236826085205941</v>
      </c>
      <c r="G92" s="3">
        <v>0.9416945939203929</v>
      </c>
      <c r="H92" s="3">
        <v>-0.22087419600206465</v>
      </c>
      <c r="I92" s="3">
        <v>0.20433553677506561</v>
      </c>
      <c r="J92" s="3">
        <v>-0.30663825864504785</v>
      </c>
      <c r="K92" s="3">
        <v>-0.64421465532545841</v>
      </c>
      <c r="L92" s="3">
        <v>-0.27481150947540839</v>
      </c>
      <c r="M92" s="3">
        <v>0.6370229609511876</v>
      </c>
      <c r="N92" s="3">
        <v>0.51851593337648982</v>
      </c>
      <c r="O92" s="3">
        <v>0.77644055653656918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0.30626150869394125</v>
      </c>
      <c r="C97" s="3">
        <v>0.94357573086655999</v>
      </c>
      <c r="D97" s="3">
        <v>0.914989896223521</v>
      </c>
      <c r="E97" s="3">
        <v>-0.16468381253832076</v>
      </c>
      <c r="F97" s="3">
        <v>0.60187277718310916</v>
      </c>
      <c r="G97" s="3">
        <v>-0.63853811729764887</v>
      </c>
      <c r="H97" s="3">
        <v>-0.77068007193081023</v>
      </c>
      <c r="I97" s="3">
        <v>0.90424037283599012</v>
      </c>
      <c r="J97" s="3">
        <v>-0.20702171473596948</v>
      </c>
      <c r="K97" s="3">
        <v>0.23573311806467087</v>
      </c>
      <c r="L97" s="3">
        <v>0.9368083507051872</v>
      </c>
      <c r="M97" s="3">
        <v>-0.60696540263185439</v>
      </c>
      <c r="N97" s="3">
        <v>0.77332965889458849</v>
      </c>
      <c r="O97" s="3">
        <v>0.83169789447034437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-0.63194207181638307</v>
      </c>
      <c r="C102" s="3">
        <v>-0.67266562223035931</v>
      </c>
      <c r="D102" s="3">
        <v>0.58459277984433766</v>
      </c>
      <c r="E102" s="3">
        <v>-0.15573959461018638</v>
      </c>
      <c r="F102" s="3">
        <v>-0.39776379795043187</v>
      </c>
      <c r="G102" s="3">
        <v>0.94747439168507541</v>
      </c>
      <c r="H102" s="3">
        <v>0.85872883814012246</v>
      </c>
      <c r="I102" s="3">
        <v>0.7634317534113273</v>
      </c>
      <c r="J102" s="3">
        <v>0.94483421563954684</v>
      </c>
      <c r="K102" s="3">
        <v>0.40809435092940882</v>
      </c>
      <c r="L102" s="3">
        <v>0.92487032219293264</v>
      </c>
      <c r="M102" s="3">
        <v>0.73800654659640297</v>
      </c>
      <c r="N102" s="3">
        <v>0.89674549705576789</v>
      </c>
      <c r="O102" s="3">
        <v>0.91568442108220804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0.82970130343354376</v>
      </c>
      <c r="C107" s="3">
        <v>0.69902216634919567</v>
      </c>
      <c r="D107" s="3">
        <v>0.4314290835354197</v>
      </c>
      <c r="E107" s="3">
        <v>0.95172156447485923</v>
      </c>
      <c r="F107" s="3">
        <v>0.94184450473429315</v>
      </c>
      <c r="G107" s="3">
        <v>0.92579590015397328</v>
      </c>
      <c r="H107" s="3">
        <v>0.95645408711735524</v>
      </c>
      <c r="I107" s="3">
        <v>0.96426271606515679</v>
      </c>
      <c r="J107" s="3">
        <v>0.93461395203837005</v>
      </c>
      <c r="K107" s="3">
        <v>0.66920901677943279</v>
      </c>
      <c r="L107" s="3">
        <v>0.79772610742743277</v>
      </c>
      <c r="M107" s="3">
        <v>-0.21527617517463291</v>
      </c>
      <c r="N107" s="3">
        <v>0.89437711381434615</v>
      </c>
      <c r="O107" s="3">
        <v>0.90280868072392106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0.68903226266074613</v>
      </c>
      <c r="C112" s="3">
        <v>0.89787558415329205</v>
      </c>
      <c r="D112" s="3">
        <v>0.76765776244374917</v>
      </c>
      <c r="E112" s="3">
        <v>0.10364204639303669</v>
      </c>
      <c r="F112" s="3">
        <v>0.75543384643894795</v>
      </c>
      <c r="G112" s="3">
        <v>0.86418623287891549</v>
      </c>
      <c r="H112" s="3">
        <v>0.69159203544877879</v>
      </c>
      <c r="I112" s="3">
        <v>0.68011545268923801</v>
      </c>
      <c r="J112" s="3">
        <v>0.79690247177314488</v>
      </c>
      <c r="K112" s="3">
        <v>0.8407300151780821</v>
      </c>
      <c r="L112" s="3">
        <v>0.95236182765303568</v>
      </c>
      <c r="M112" s="3">
        <v>0.9493753186282643</v>
      </c>
      <c r="N112" s="3">
        <v>-0.55190438967627498</v>
      </c>
      <c r="O112" s="3">
        <v>-0.79013831269174883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0.62412852574756283</v>
      </c>
      <c r="C117" s="3">
        <v>-6.6968919677134475E-2</v>
      </c>
      <c r="D117" s="3">
        <v>-0.31012190251792682</v>
      </c>
      <c r="E117" s="3">
        <v>6.2972697259191662E-2</v>
      </c>
      <c r="F117" s="3">
        <v>2.335227645819098E-2</v>
      </c>
      <c r="G117" s="3">
        <v>0.12388365547211828</v>
      </c>
      <c r="H117" s="3">
        <v>-0.35158343353736948</v>
      </c>
      <c r="I117" s="3">
        <v>0.86401919189720611</v>
      </c>
      <c r="J117" s="3">
        <v>0.90775681510136963</v>
      </c>
      <c r="K117" s="3">
        <v>0.91240092439670206</v>
      </c>
      <c r="L117" s="3">
        <v>0.67971080119712923</v>
      </c>
      <c r="M117" s="3">
        <v>0.48152214882260014</v>
      </c>
      <c r="N117" s="3">
        <v>0.65330129917756719</v>
      </c>
      <c r="O117" s="3">
        <v>0.25080801903508476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0.61329631147101926</v>
      </c>
      <c r="C122" s="3">
        <v>0.47687589320560597</v>
      </c>
      <c r="D122" s="3">
        <v>0.71507638386766315</v>
      </c>
      <c r="E122" s="3">
        <v>-0.83546534800620276</v>
      </c>
      <c r="F122" s="3">
        <v>-0.75727117539141342</v>
      </c>
      <c r="G122" s="3">
        <v>0.47841488588838438</v>
      </c>
      <c r="H122" s="3">
        <v>-0.87001252253957062</v>
      </c>
      <c r="I122" s="3">
        <v>-0.65026143016020133</v>
      </c>
      <c r="J122" s="3">
        <v>-0.52700859888880025</v>
      </c>
      <c r="K122" s="3">
        <v>-0.30910532614803382</v>
      </c>
      <c r="L122" s="3">
        <v>0.9113430086246791</v>
      </c>
      <c r="M122" s="3">
        <v>0.81927426235976819</v>
      </c>
      <c r="N122" s="3">
        <v>0.37283932839612072</v>
      </c>
      <c r="O122" s="3">
        <v>0.49849453864616389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0.79208488197242499</v>
      </c>
      <c r="C127" s="3">
        <v>-0.30912172881123917</v>
      </c>
      <c r="D127" s="3">
        <v>0.15239720884593844</v>
      </c>
      <c r="E127" s="3">
        <v>-0.86638276823587856</v>
      </c>
      <c r="F127" s="3">
        <v>-0.2650334229914556</v>
      </c>
      <c r="G127" s="3">
        <v>-5.88049597365626E-2</v>
      </c>
      <c r="H127" s="3">
        <v>0.15988700012515061</v>
      </c>
      <c r="I127" s="3">
        <v>-2.5292036056477271E-3</v>
      </c>
      <c r="J127" s="3">
        <v>-0.78715602356506742</v>
      </c>
      <c r="K127" s="3">
        <v>-0.78085190135476179</v>
      </c>
      <c r="L127" s="3">
        <v>-0.49885859505708929</v>
      </c>
      <c r="M127" s="3">
        <v>0.89352690191765616</v>
      </c>
      <c r="N127" s="3">
        <v>-0.41606867847248724</v>
      </c>
      <c r="O127" s="3">
        <v>-0.83242725880042323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-0.87187406040931126</v>
      </c>
      <c r="C132" s="3">
        <v>0.55774326199871516</v>
      </c>
      <c r="D132" s="3">
        <v>-0.73690602470731548</v>
      </c>
      <c r="E132" s="3">
        <v>-0.83943254856175109</v>
      </c>
      <c r="F132" s="3">
        <v>-0.71315856294475843</v>
      </c>
      <c r="G132" s="3">
        <v>0.32501016481502282</v>
      </c>
      <c r="H132" s="3">
        <v>0.8951430422166593</v>
      </c>
      <c r="I132" s="3">
        <v>-0.69048383950855396</v>
      </c>
      <c r="J132" s="3">
        <v>0.91096789988576776</v>
      </c>
      <c r="K132" s="3">
        <v>0.7749804585347122</v>
      </c>
      <c r="L132" s="3">
        <v>-0.62594971335964356</v>
      </c>
      <c r="M132" s="3">
        <v>0.68226942510576938</v>
      </c>
      <c r="N132" s="3">
        <v>0.77991588853505556</v>
      </c>
      <c r="O132" s="3">
        <v>0.40953899429984914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0.1259365637401717</v>
      </c>
      <c r="C137" s="3">
        <v>-0.80312223313586473</v>
      </c>
      <c r="D137" s="3">
        <v>0.87375917171801387</v>
      </c>
      <c r="E137" s="3">
        <v>-0.54718178803767692</v>
      </c>
      <c r="F137" s="3">
        <v>-0.73584135329910128</v>
      </c>
      <c r="G137" s="3">
        <v>0.82099379893094149</v>
      </c>
      <c r="H137" s="3">
        <v>0.94004069907264998</v>
      </c>
      <c r="I137" s="3">
        <v>0.73719539988068084</v>
      </c>
      <c r="J137" s="3">
        <v>0.87285606266729554</v>
      </c>
      <c r="K137" s="3">
        <v>-0.92866900782399586</v>
      </c>
      <c r="L137" s="3">
        <v>-0.7505790984384797</v>
      </c>
      <c r="M137" s="3">
        <v>-0.3678776858974393</v>
      </c>
      <c r="N137" s="3">
        <v>-0.88876825984107921</v>
      </c>
      <c r="O137" s="3">
        <v>0.5000157893913495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-0.75656259501302436</v>
      </c>
      <c r="C142" s="3">
        <v>0.88285105214375847</v>
      </c>
      <c r="D142" s="3">
        <v>-0.74975586743974088</v>
      </c>
      <c r="E142" s="3">
        <v>-0.4198946525233796</v>
      </c>
      <c r="F142" s="3">
        <v>-0.82422953846501668</v>
      </c>
      <c r="G142" s="3">
        <v>-0.78945800187118331</v>
      </c>
      <c r="H142" s="3">
        <v>0.58224628364499875</v>
      </c>
      <c r="I142" s="3">
        <v>0.90474760938665777</v>
      </c>
      <c r="J142" s="3">
        <v>0.94514917267488063</v>
      </c>
      <c r="K142" s="3">
        <v>-0.79520732497679536</v>
      </c>
      <c r="L142" s="3">
        <v>0.90823768621838619</v>
      </c>
      <c r="M142" s="3">
        <v>0.71417853888083638</v>
      </c>
      <c r="N142" s="3">
        <v>-0.24607655816146454</v>
      </c>
      <c r="O142" s="3">
        <v>-0.72789819666309064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-0.52064418557104253</v>
      </c>
      <c r="C147" s="3">
        <v>0.50867361613911044</v>
      </c>
      <c r="D147" s="3">
        <v>0.41275073461304135</v>
      </c>
      <c r="E147" s="3">
        <v>0.44201060729067121</v>
      </c>
      <c r="F147" s="3">
        <v>-8.1529490793822615E-2</v>
      </c>
      <c r="G147" s="3">
        <v>-0.26064131600161666</v>
      </c>
      <c r="H147" s="3">
        <v>-0.93697042492222138</v>
      </c>
      <c r="I147" s="3">
        <v>0.84708951846144054</v>
      </c>
      <c r="J147" s="3">
        <v>0.46899488429399966</v>
      </c>
      <c r="K147" s="3">
        <v>0.86971862674654321</v>
      </c>
      <c r="L147" s="3">
        <v>-0.83029379669048076</v>
      </c>
      <c r="M147" s="3">
        <v>-0.84562870303537141</v>
      </c>
      <c r="N147" s="3">
        <v>0.65901656027261635</v>
      </c>
      <c r="O147" s="3">
        <v>-0.13907145133033641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0.2981508358513687</v>
      </c>
      <c r="C152" s="3">
        <v>0.74207172576624369</v>
      </c>
      <c r="D152" s="3">
        <v>0.75095823143593765</v>
      </c>
      <c r="E152" s="3">
        <v>0.79938599666586774</v>
      </c>
      <c r="F152" s="3">
        <v>0.72316368199126324</v>
      </c>
      <c r="G152" s="3">
        <v>0.65356529413342968</v>
      </c>
      <c r="H152" s="3">
        <v>0.58547454321339321</v>
      </c>
      <c r="I152" s="3">
        <v>0.79128649276627916</v>
      </c>
      <c r="J152" s="3">
        <v>-0.17536522411437722</v>
      </c>
      <c r="K152" s="3">
        <v>0.22068842905685182</v>
      </c>
      <c r="L152" s="3">
        <v>-0.72141290916799128</v>
      </c>
      <c r="M152" s="3">
        <v>-0.80829826819166106</v>
      </c>
      <c r="N152" s="3">
        <v>0.13546327359672328</v>
      </c>
      <c r="O152" s="3">
        <v>0.54487400952068032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0.80426260856525655</v>
      </c>
      <c r="C157" s="3">
        <v>0.33432224841254155</v>
      </c>
      <c r="D157" s="3">
        <v>6.8587192322729307E-2</v>
      </c>
      <c r="E157" s="3">
        <v>0.67403584305595177</v>
      </c>
      <c r="F157" s="3">
        <v>0.8103303863867759</v>
      </c>
      <c r="G157" s="3">
        <v>-0.57399884350476282</v>
      </c>
      <c r="H157" s="3">
        <v>-0.64980145979443982</v>
      </c>
      <c r="I157" s="3">
        <v>-0.54872750697418837</v>
      </c>
      <c r="J157" s="3">
        <v>-0.63388094641789516</v>
      </c>
      <c r="K157" s="3">
        <v>-0.55895815023673978</v>
      </c>
      <c r="L157" s="3">
        <v>0.45921887313463128</v>
      </c>
      <c r="M157" s="3">
        <v>-0.65609244194964544</v>
      </c>
      <c r="N157" s="3">
        <v>0.80936435241435634</v>
      </c>
      <c r="O157" s="3">
        <v>-0.64596383366590826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-0.64723359450962292</v>
      </c>
      <c r="C162" s="3">
        <v>8.8630396549628704E-2</v>
      </c>
      <c r="D162" s="3">
        <v>-0.88484439665006298</v>
      </c>
      <c r="E162" s="3">
        <v>0.66228607881460588</v>
      </c>
      <c r="F162" s="3">
        <v>0.4337310760037098</v>
      </c>
      <c r="G162" s="3">
        <v>0.10855660981740424</v>
      </c>
      <c r="H162" s="3">
        <v>-0.44078175489385535</v>
      </c>
      <c r="I162" s="3">
        <v>0.53607638416602876</v>
      </c>
      <c r="J162" s="3">
        <v>0.26469292427980051</v>
      </c>
      <c r="K162" s="3">
        <v>0.14064242284076239</v>
      </c>
      <c r="L162" s="3">
        <v>-0.24539192661368014</v>
      </c>
      <c r="M162" s="3">
        <v>-0.71790016053884564</v>
      </c>
      <c r="N162" s="3">
        <v>0.90120421264778516</v>
      </c>
      <c r="O162" s="3">
        <v>0.12434508740453777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-0.13174636478591947</v>
      </c>
      <c r="C167" s="3">
        <v>-0.33785918828405376</v>
      </c>
      <c r="D167" s="3">
        <v>0.726102649189444</v>
      </c>
      <c r="E167" s="3">
        <v>3.6691178276718223E-2</v>
      </c>
      <c r="F167" s="3">
        <v>0.92163139644306125</v>
      </c>
      <c r="G167" s="3">
        <v>0.90439644294561194</v>
      </c>
      <c r="H167" s="3">
        <v>0.6104064341073</v>
      </c>
      <c r="I167" s="3">
        <v>0.10099580257735234</v>
      </c>
      <c r="J167" s="3">
        <v>0.70530787531338379</v>
      </c>
      <c r="K167" s="3">
        <v>0.8116686263771975</v>
      </c>
      <c r="L167" s="3">
        <v>0.90516112207325961</v>
      </c>
      <c r="M167" s="3">
        <v>-0.27994141907179332</v>
      </c>
      <c r="N167" s="3">
        <v>0.91587340191588473</v>
      </c>
      <c r="O167" s="3">
        <v>0.76932835803449351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0.8353028832986269</v>
      </c>
      <c r="C172" s="3">
        <v>0.87836809306132313</v>
      </c>
      <c r="D172" s="3">
        <v>0.79145468853020773</v>
      </c>
      <c r="E172" s="3">
        <v>0.1195105080377027</v>
      </c>
      <c r="F172" s="3">
        <v>0.90245503697010765</v>
      </c>
      <c r="G172" s="3">
        <v>0.84888644219907039</v>
      </c>
      <c r="H172" s="3">
        <v>0.9058898453514318</v>
      </c>
      <c r="I172" s="3">
        <v>-0.44905880662413178</v>
      </c>
      <c r="J172" s="3">
        <v>0.74060014443916233</v>
      </c>
      <c r="K172" s="3">
        <v>0.95670129789909986</v>
      </c>
      <c r="L172" s="3">
        <v>9.0468656890547366E-2</v>
      </c>
      <c r="M172" s="3">
        <v>-0.51999218712529438</v>
      </c>
      <c r="N172" s="3">
        <v>0.79367933000926549</v>
      </c>
      <c r="O172" s="3">
        <v>0.67048335068543052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4.0863906285886244E-2</v>
      </c>
      <c r="C177" s="3">
        <v>0.63339654564762726</v>
      </c>
      <c r="D177" s="3">
        <v>-0.72271632310421785</v>
      </c>
      <c r="E177" s="3">
        <v>-0.88040640006150728</v>
      </c>
      <c r="F177" s="3">
        <v>0.35074493258312289</v>
      </c>
      <c r="G177" s="3">
        <v>-0.44157297392304418</v>
      </c>
      <c r="H177" s="3">
        <v>-0.30374863251662626</v>
      </c>
      <c r="I177" s="3">
        <v>-0.30014015281169132</v>
      </c>
      <c r="J177" s="3">
        <v>-4.3750667085566637E-2</v>
      </c>
      <c r="K177" s="3">
        <v>-0.77650631108926182</v>
      </c>
      <c r="L177" s="3">
        <v>0.79796224587138587</v>
      </c>
      <c r="M177" s="3">
        <v>-0.29415626321944116</v>
      </c>
      <c r="N177" s="3">
        <v>0.57755550398307798</v>
      </c>
      <c r="O177" s="3">
        <v>0.85116268790968075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0.93232535587736687</v>
      </c>
      <c r="C182" s="3">
        <v>0.95230111386406402</v>
      </c>
      <c r="D182" s="3">
        <v>0.88008908251273277</v>
      </c>
      <c r="E182" s="3">
        <v>0.9373943424936797</v>
      </c>
      <c r="F182" s="3">
        <v>0.87630330474691542</v>
      </c>
      <c r="G182" s="3">
        <v>0.82389088203357896</v>
      </c>
      <c r="H182" s="3">
        <v>0.7737657436935218</v>
      </c>
      <c r="I182" s="3">
        <v>0.91612174777794442</v>
      </c>
      <c r="J182" s="3">
        <v>0.89962478039354943</v>
      </c>
      <c r="K182" s="3">
        <v>0.90960557911763296</v>
      </c>
      <c r="L182" s="3">
        <v>0.23870434407515417</v>
      </c>
      <c r="M182" s="3">
        <v>0.77971977407972359</v>
      </c>
      <c r="N182" s="3">
        <v>0.84369448155502935</v>
      </c>
      <c r="O182" s="3">
        <v>0.72368414737943609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-8.9698221241436948E-2</v>
      </c>
      <c r="C187" s="3">
        <v>0.91103004947409905</v>
      </c>
      <c r="D187" s="3">
        <v>0.89386349822594835</v>
      </c>
      <c r="E187" s="3">
        <v>0.86153527013887266</v>
      </c>
      <c r="F187" s="3">
        <v>0.96025897178642561</v>
      </c>
      <c r="G187" s="3">
        <v>0.71821458375655034</v>
      </c>
      <c r="H187" s="3">
        <v>0.60602562265152671</v>
      </c>
      <c r="I187" s="3">
        <v>0.77759609157109166</v>
      </c>
      <c r="J187" s="3">
        <v>0.44467212365589986</v>
      </c>
      <c r="K187" s="3">
        <v>0.90616509836065029</v>
      </c>
      <c r="L187" s="3">
        <v>0.87778454796903949</v>
      </c>
      <c r="M187" s="3">
        <v>0.92706325053192307</v>
      </c>
      <c r="N187" s="3">
        <v>0.92095376453990963</v>
      </c>
      <c r="O187" s="3">
        <v>0.93136807510523056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0.90165540624864338</v>
      </c>
      <c r="C192" s="3">
        <v>0.91271860545321748</v>
      </c>
      <c r="D192" s="3">
        <v>0.88353811698615048</v>
      </c>
      <c r="E192" s="3">
        <v>0.90064647532627284</v>
      </c>
      <c r="F192" s="3">
        <v>0.87443379430937573</v>
      </c>
      <c r="G192" s="3">
        <v>-0.54773355412815217</v>
      </c>
      <c r="H192" s="3">
        <v>0.89676652644534161</v>
      </c>
      <c r="I192" s="3">
        <v>0.93447352076759826</v>
      </c>
      <c r="J192" s="3">
        <v>0.92010962672651453</v>
      </c>
      <c r="K192" s="3">
        <v>0.86556984778142254</v>
      </c>
      <c r="L192" s="3">
        <v>0.93416005550611214</v>
      </c>
      <c r="M192" s="3">
        <v>0.8920241681675537</v>
      </c>
      <c r="N192" s="3">
        <v>0.8299597713930611</v>
      </c>
      <c r="O192" s="3">
        <v>0.92357136231066228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0.94193683087508895</v>
      </c>
      <c r="C197" s="3">
        <v>0.92445096716519015</v>
      </c>
      <c r="D197" s="3">
        <v>0.91649773874077356</v>
      </c>
      <c r="E197" s="3">
        <v>0.93877223017629241</v>
      </c>
      <c r="F197" s="3">
        <v>0.9080371899135814</v>
      </c>
      <c r="G197" s="3">
        <v>0.88438809223756198</v>
      </c>
      <c r="H197" s="3">
        <v>0.92564636968945646</v>
      </c>
      <c r="I197" s="3">
        <v>0.90203403835350104</v>
      </c>
      <c r="J197" s="3">
        <v>0.9131467182811881</v>
      </c>
      <c r="K197" s="3">
        <v>0.7130413712705197</v>
      </c>
      <c r="L197" s="3">
        <v>0.83661025114585164</v>
      </c>
      <c r="M197" s="3">
        <v>0.54211073457801684</v>
      </c>
      <c r="N197" s="3">
        <v>0.95048236724742707</v>
      </c>
      <c r="O197" s="3">
        <v>0.18457401146189897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-0.39872011021926501</v>
      </c>
      <c r="C202" s="3">
        <v>0.93308102728099573</v>
      </c>
      <c r="D202" s="3">
        <v>0.95063413332445712</v>
      </c>
      <c r="E202" s="3">
        <v>-0.76103130847015321</v>
      </c>
      <c r="F202" s="3">
        <v>0.91731621674411412</v>
      </c>
      <c r="G202" s="3">
        <v>-1.0621659202222926E-2</v>
      </c>
      <c r="H202" s="3">
        <v>0.5742614068065317</v>
      </c>
      <c r="I202" s="3">
        <v>0.77597187996781336</v>
      </c>
      <c r="J202" s="3">
        <v>0.92868496308581183</v>
      </c>
      <c r="K202" s="3">
        <v>0.57575290724610406</v>
      </c>
      <c r="L202" s="3">
        <v>0.2940999716537519</v>
      </c>
      <c r="M202" s="3">
        <v>-0.39549887133658507</v>
      </c>
      <c r="N202" s="3">
        <v>-0.1820577723330791</v>
      </c>
      <c r="O202" s="3">
        <v>0.93416893318149563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0.85083296872354597</v>
      </c>
      <c r="C207" s="3">
        <v>0.94015662763206098</v>
      </c>
      <c r="D207" s="3">
        <v>0.8130307174312591</v>
      </c>
      <c r="E207" s="3">
        <v>-0.2855123878120876</v>
      </c>
      <c r="F207" s="3">
        <v>-0.76345601900319304</v>
      </c>
      <c r="G207" s="3">
        <v>-0.51071821460775413</v>
      </c>
      <c r="H207" s="3">
        <v>0.91326069374070462</v>
      </c>
      <c r="I207" s="3">
        <v>0.52966890268055189</v>
      </c>
      <c r="J207" s="3">
        <v>0.9263788926973171</v>
      </c>
      <c r="K207" s="3">
        <v>0.90684952369770444</v>
      </c>
      <c r="L207" s="3">
        <v>-0.35896016460451236</v>
      </c>
      <c r="M207" s="3">
        <v>-0.73311857755152776</v>
      </c>
      <c r="N207" s="3">
        <v>-0.55710280493888042</v>
      </c>
      <c r="O207" s="3">
        <v>0.48235161544473976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0.63397428424893643</v>
      </c>
      <c r="C212" s="3">
        <v>-0.29182713168869895</v>
      </c>
      <c r="D212" s="3">
        <v>0.87924114358379668</v>
      </c>
      <c r="E212" s="3">
        <v>-0.9186212526080304</v>
      </c>
      <c r="F212" s="3">
        <v>0.26034574019622336</v>
      </c>
      <c r="G212" s="3">
        <v>-0.48622482272194711</v>
      </c>
      <c r="H212" s="3">
        <v>-0.32387580182211601</v>
      </c>
      <c r="I212" s="3">
        <v>-0.90872080826423718</v>
      </c>
      <c r="J212" s="3">
        <v>0.76966574905776886</v>
      </c>
      <c r="K212" s="3">
        <v>7.4942918204969455E-2</v>
      </c>
      <c r="L212" s="3">
        <v>-0.88892000809654637</v>
      </c>
      <c r="M212" s="3">
        <v>0.40512467999821389</v>
      </c>
      <c r="N212" s="3">
        <v>-0.74152504234472982</v>
      </c>
      <c r="O212" s="3">
        <v>-0.63633788596040575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0.91027254073804276</v>
      </c>
      <c r="C217" s="3">
        <v>0.9081273225593951</v>
      </c>
      <c r="D217" s="3">
        <v>0.73198038218710515</v>
      </c>
      <c r="E217" s="3">
        <v>0.45438510919644615</v>
      </c>
      <c r="F217" s="3">
        <v>0.53051507489548555</v>
      </c>
      <c r="G217" s="3">
        <v>0.90912581732214914</v>
      </c>
      <c r="H217" s="3">
        <v>0.84493121363095902</v>
      </c>
      <c r="I217" s="3">
        <v>0.91176194840611469</v>
      </c>
      <c r="J217" s="3">
        <v>0.41795548177848052</v>
      </c>
      <c r="K217" s="3">
        <v>0.87615069859210215</v>
      </c>
      <c r="L217" s="3">
        <v>0.85546890221665584</v>
      </c>
      <c r="M217" s="3">
        <v>-0.58119223320584257</v>
      </c>
      <c r="N217" s="3">
        <v>0.18283641383103227</v>
      </c>
      <c r="O217" s="3">
        <v>0.16655276932015997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0.3883545043570848</v>
      </c>
      <c r="C222" s="3">
        <v>-0.34319932299725214</v>
      </c>
      <c r="D222" s="3">
        <v>-0.86723155194127621</v>
      </c>
      <c r="E222" s="3">
        <v>-0.85398147401002711</v>
      </c>
      <c r="F222" s="3">
        <v>-0.868609853010605</v>
      </c>
      <c r="G222" s="3">
        <v>-0.69003870652946164</v>
      </c>
      <c r="H222" s="3">
        <v>-0.5079176463276307</v>
      </c>
      <c r="I222" s="3">
        <v>0.39387092799257084</v>
      </c>
      <c r="J222" s="3">
        <v>0.31151646211834938</v>
      </c>
      <c r="K222" s="3">
        <v>3.9398726352742219E-2</v>
      </c>
      <c r="L222" s="3">
        <v>0.29713080012486937</v>
      </c>
      <c r="M222" s="3">
        <v>-0.4255168796330524</v>
      </c>
      <c r="N222" s="3">
        <v>-0.62103370553857251</v>
      </c>
      <c r="O222" s="3">
        <v>0.86091630137175656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0.38656938865955731</v>
      </c>
      <c r="C227" s="3">
        <v>-0.9282797486488884</v>
      </c>
      <c r="D227" s="3">
        <v>0.89921283017484899</v>
      </c>
      <c r="E227" s="3">
        <v>0.9484582338335581</v>
      </c>
      <c r="F227" s="3">
        <v>-0.94420936167013558</v>
      </c>
      <c r="G227" s="3">
        <v>0.90553356324456424</v>
      </c>
      <c r="H227" s="3">
        <v>-0.78550859350846169</v>
      </c>
      <c r="I227" s="3">
        <v>0.83391200593662862</v>
      </c>
      <c r="J227" s="3">
        <v>0.77386139417839717</v>
      </c>
      <c r="K227" s="3">
        <v>0.73881409062762726</v>
      </c>
      <c r="L227" s="3">
        <v>4.3290451812865852E-2</v>
      </c>
      <c r="M227" s="3">
        <v>-0.46821742790310494</v>
      </c>
      <c r="N227" s="3">
        <v>0.87778553391130665</v>
      </c>
      <c r="O227" s="3">
        <v>-0.49135279831202699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0.77004009933634476</v>
      </c>
      <c r="C232" s="3">
        <v>0.83149437232006385</v>
      </c>
      <c r="D232" s="3">
        <v>-0.20738427901716461</v>
      </c>
      <c r="E232" s="3">
        <v>0.14495528069710539</v>
      </c>
      <c r="F232" s="3">
        <v>0.21261083572129513</v>
      </c>
      <c r="G232" s="3">
        <v>0.77109182733883574</v>
      </c>
      <c r="H232" s="3">
        <v>0.93448923128128225</v>
      </c>
      <c r="I232" s="3">
        <v>0.5650465194470482</v>
      </c>
      <c r="J232" s="3">
        <v>0.9163855407433269</v>
      </c>
      <c r="K232" s="3">
        <v>0.33287783514919023</v>
      </c>
      <c r="L232" s="3">
        <v>-0.3772338930952937</v>
      </c>
      <c r="M232" s="3">
        <v>0.72911671146460344</v>
      </c>
      <c r="N232" s="3">
        <v>-0.18793369447266728</v>
      </c>
      <c r="O232" s="3">
        <v>0.54622402700912587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0.27337050737752999</v>
      </c>
      <c r="C237" s="3">
        <v>-0.21750915025979345</v>
      </c>
      <c r="D237" s="3">
        <v>0.41761839911170551</v>
      </c>
      <c r="E237" s="3">
        <v>0.37699756246872701</v>
      </c>
      <c r="F237" s="3">
        <v>0.90159562683057548</v>
      </c>
      <c r="G237" s="3">
        <v>0.48947477312294752</v>
      </c>
      <c r="H237" s="3">
        <v>0.87362348548007629</v>
      </c>
      <c r="I237" s="3">
        <v>2.3951372579640649E-3</v>
      </c>
      <c r="J237" s="3">
        <v>0.78132315983129164</v>
      </c>
      <c r="K237" s="3">
        <v>0.85920133071684124</v>
      </c>
      <c r="L237" s="3">
        <v>0.80906400559516667</v>
      </c>
      <c r="M237" s="3">
        <v>0.80304078326321426</v>
      </c>
      <c r="N237" s="3">
        <v>0.80604275984523921</v>
      </c>
      <c r="O237" s="3">
        <v>0.32973603385519218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0.72260977951278282</v>
      </c>
      <c r="C242" s="3">
        <v>-0.12304377241991775</v>
      </c>
      <c r="D242" s="3">
        <v>0.87137384234338644</v>
      </c>
      <c r="E242" s="3">
        <v>0.58395802700626709</v>
      </c>
      <c r="F242" s="3">
        <v>0.87455559304110775</v>
      </c>
      <c r="G242" s="3">
        <v>0.68090596183828112</v>
      </c>
      <c r="H242" s="3">
        <v>0.61467213131251441</v>
      </c>
      <c r="I242" s="3">
        <v>0.84430191103433094</v>
      </c>
      <c r="J242" s="3">
        <v>0.45474980793114378</v>
      </c>
      <c r="K242" s="3">
        <v>0.92682772953805936</v>
      </c>
      <c r="L242" s="3">
        <v>0.84073541443675937</v>
      </c>
      <c r="M242" s="3">
        <v>0.76075803544594434</v>
      </c>
      <c r="N242" s="3">
        <v>0.88888685973814807</v>
      </c>
      <c r="O242" s="3">
        <v>-0.64815712475149323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-0.81308946196395093</v>
      </c>
      <c r="C247" s="3">
        <v>0.63700401751407043</v>
      </c>
      <c r="D247" s="3">
        <v>0.85227879182866739</v>
      </c>
      <c r="E247" s="3">
        <v>0.91433564278307178</v>
      </c>
      <c r="F247" s="3">
        <v>0.86665330155286013</v>
      </c>
      <c r="G247" s="3">
        <v>0.57370606624377318</v>
      </c>
      <c r="H247" s="3">
        <v>3.4421270595233582E-2</v>
      </c>
      <c r="I247" s="3">
        <v>0.98192284851940825</v>
      </c>
      <c r="J247" s="3">
        <v>0.83229508783973405</v>
      </c>
      <c r="K247" s="3">
        <v>0.68495730444131309</v>
      </c>
      <c r="L247" s="3">
        <v>0.92533622610730493</v>
      </c>
      <c r="M247" s="3">
        <v>0.90308152561957589</v>
      </c>
      <c r="N247" s="3">
        <v>0.94848398561562053</v>
      </c>
      <c r="O247" s="3">
        <v>-0.15499361919205984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-0.14110230011486019</v>
      </c>
      <c r="C252" s="3">
        <v>0.81508775443173243</v>
      </c>
      <c r="D252" s="3">
        <v>0.86586573779753251</v>
      </c>
      <c r="E252" s="3">
        <v>8.2927666181945497E-2</v>
      </c>
      <c r="F252" s="3">
        <v>0.88995383879472567</v>
      </c>
      <c r="G252" s="3">
        <v>0.5848908076952315</v>
      </c>
      <c r="H252" s="3">
        <v>0.90528596726495536</v>
      </c>
      <c r="I252" s="3">
        <v>0.88214251530181265</v>
      </c>
      <c r="J252" s="3">
        <v>0.93033264340176103</v>
      </c>
      <c r="K252" s="3">
        <v>-0.60746722541026443</v>
      </c>
      <c r="L252" s="3">
        <v>0.67885052216736752</v>
      </c>
      <c r="M252" s="3">
        <v>0.46127978758682614</v>
      </c>
      <c r="N252" s="3">
        <v>-0.44782106480208611</v>
      </c>
      <c r="O252" s="3">
        <v>-0.94390851922290875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-0.95385961401516051</v>
      </c>
      <c r="C257" s="3">
        <v>0.29404062936810721</v>
      </c>
      <c r="D257" s="3">
        <v>-0.93519577235839579</v>
      </c>
      <c r="E257" s="3">
        <v>0.64390088919893673</v>
      </c>
      <c r="F257" s="3">
        <v>-0.61664597654759634</v>
      </c>
      <c r="G257" s="3">
        <v>-0.42419257707761893</v>
      </c>
      <c r="H257" s="3">
        <v>-0.80881986549977924</v>
      </c>
      <c r="I257" s="3">
        <v>0.60475352760360823</v>
      </c>
      <c r="J257" s="3">
        <v>0.1480286348157204</v>
      </c>
      <c r="K257" s="3">
        <v>-0.36395007249099115</v>
      </c>
      <c r="L257" s="3">
        <v>0.45903021262797994</v>
      </c>
      <c r="M257" s="3">
        <v>-0.91178531901522819</v>
      </c>
      <c r="N257" s="3">
        <v>-5.854267024927378E-2</v>
      </c>
      <c r="O257" s="3">
        <v>0.95868163845890941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0.95960912774623708</v>
      </c>
      <c r="C262" s="3">
        <v>0.67674247884888272</v>
      </c>
      <c r="D262" s="3">
        <v>-0.92174401715102572</v>
      </c>
      <c r="E262" s="3">
        <v>0.80863980081441267</v>
      </c>
      <c r="F262" s="3">
        <v>0.91359219755883492</v>
      </c>
      <c r="G262" s="3">
        <v>-0.93335898992848887</v>
      </c>
      <c r="H262" s="3">
        <v>0.6581040820184193</v>
      </c>
      <c r="I262" s="3">
        <v>0.67927319110064321</v>
      </c>
      <c r="J262" s="3">
        <v>0.94422003218992934</v>
      </c>
      <c r="K262" s="3">
        <v>0.95708312165916209</v>
      </c>
      <c r="L262" s="3">
        <v>0.35269314480567521</v>
      </c>
      <c r="M262" s="3">
        <v>-0.67799859813450103</v>
      </c>
      <c r="N262" s="3">
        <v>-0.90131139705900187</v>
      </c>
      <c r="O262" s="3">
        <v>-0.619116044592254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-0.69418648346455214</v>
      </c>
      <c r="C267" s="3">
        <v>-0.57601416659476967</v>
      </c>
      <c r="D267" s="3">
        <v>-0.84944993820147507</v>
      </c>
      <c r="E267" s="3">
        <v>-0.83314065201192067</v>
      </c>
      <c r="F267" s="3">
        <v>-0.83629375850603926</v>
      </c>
      <c r="G267" s="3">
        <v>-0.83937391339544365</v>
      </c>
      <c r="H267" s="3">
        <v>0.60516201500796774</v>
      </c>
      <c r="I267" s="3">
        <v>-0.84390723217679209</v>
      </c>
      <c r="J267" s="3">
        <v>-0.68759266188363977</v>
      </c>
      <c r="K267" s="3">
        <v>-0.52556596239067499</v>
      </c>
      <c r="L267" s="3">
        <v>0.88897765588299871</v>
      </c>
      <c r="M267" s="3">
        <v>0.69518908867301477</v>
      </c>
      <c r="N267" s="3">
        <v>0.63983868199909189</v>
      </c>
      <c r="O267" s="3">
        <v>0.74821339643374962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0.34551896343056671</v>
      </c>
      <c r="C272" s="3">
        <v>0.36794117524106434</v>
      </c>
      <c r="D272" s="3">
        <v>0.70858716615334727</v>
      </c>
      <c r="E272" s="3">
        <v>-0.61100950104292107</v>
      </c>
      <c r="F272" s="3">
        <v>-0.26857279474737661</v>
      </c>
      <c r="G272" s="3">
        <v>-0.65378179992842977</v>
      </c>
      <c r="H272" s="3">
        <v>0.8873039119585282</v>
      </c>
      <c r="I272" s="3">
        <v>0.58819501119693907</v>
      </c>
      <c r="J272" s="3">
        <v>-0.5941761617764767</v>
      </c>
      <c r="K272" s="3">
        <v>0.21390257751101316</v>
      </c>
      <c r="L272" s="3">
        <v>0.76253746765280273</v>
      </c>
      <c r="M272" s="3">
        <v>-0.95303646311659318</v>
      </c>
      <c r="N272" s="3">
        <v>0.66325737162239806</v>
      </c>
      <c r="O272" s="3">
        <v>0.28630965961573251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0.72692819819856469</v>
      </c>
      <c r="C277" s="3">
        <v>8.3681639521367993E-2</v>
      </c>
      <c r="D277" s="3">
        <v>0.49311133726754025</v>
      </c>
      <c r="E277" s="3">
        <v>-0.96980635830757433</v>
      </c>
      <c r="F277" s="3">
        <v>-0.19099947197264877</v>
      </c>
      <c r="G277" s="3">
        <v>-0.70186383054247015</v>
      </c>
      <c r="H277" s="3">
        <v>-0.84615743472557026</v>
      </c>
      <c r="I277" s="3">
        <v>0.81449315954418877</v>
      </c>
      <c r="J277" s="3">
        <v>0.94978698566437525</v>
      </c>
      <c r="K277" s="3">
        <v>0.93949227506359601</v>
      </c>
      <c r="L277" s="3">
        <v>0.95081811594858545</v>
      </c>
      <c r="M277" s="3">
        <v>0.86898598037344865</v>
      </c>
      <c r="N277" s="3">
        <v>0.87642876961522909</v>
      </c>
      <c r="O277" s="3">
        <v>0.70237224166262213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0.92072240434278252</v>
      </c>
      <c r="C282" s="3">
        <v>-8.7591528624976114E-2</v>
      </c>
      <c r="D282" s="3">
        <v>0.91466910793986655</v>
      </c>
      <c r="E282" s="3">
        <v>0.94674573116872573</v>
      </c>
      <c r="F282" s="3">
        <v>0.94627004492792754</v>
      </c>
      <c r="G282" s="3">
        <v>-0.13093983358812425</v>
      </c>
      <c r="H282" s="3">
        <v>0.58580519652189567</v>
      </c>
      <c r="I282" s="3">
        <v>0.6892595574911583</v>
      </c>
      <c r="J282" s="3">
        <v>0.36740100828007555</v>
      </c>
      <c r="K282" s="3">
        <v>0.91160984866699357</v>
      </c>
      <c r="L282" s="3">
        <v>0.30149708913134354</v>
      </c>
      <c r="M282" s="3">
        <v>-0.10473690910420345</v>
      </c>
      <c r="N282" s="3">
        <v>0.8245863042574304</v>
      </c>
      <c r="O282" s="3">
        <v>0.86286055614807233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0.50867361613911044</v>
      </c>
      <c r="C287" s="3">
        <v>0.75095823143593765</v>
      </c>
      <c r="D287" s="3">
        <v>-0.80829826819166106</v>
      </c>
      <c r="E287" s="3">
        <v>0.13546327359672328</v>
      </c>
      <c r="F287" s="3">
        <v>0.86137441137833715</v>
      </c>
      <c r="G287" s="3">
        <v>0.66228607881460588</v>
      </c>
      <c r="H287" s="3">
        <v>0.68655198081076807</v>
      </c>
      <c r="I287" s="3">
        <v>0.84290696281594557</v>
      </c>
      <c r="J287" s="3">
        <v>-0.72271632310421785</v>
      </c>
      <c r="K287" s="3">
        <v>0.79796224587138587</v>
      </c>
      <c r="L287" s="3">
        <v>0.93232535587736687</v>
      </c>
      <c r="M287" s="3">
        <v>0.92949010555222744</v>
      </c>
      <c r="N287" s="3">
        <v>0.93416893318149563</v>
      </c>
      <c r="O287" s="3">
        <v>-0.76345601900319304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0.62633508375959401</v>
      </c>
      <c r="C292" s="3">
        <v>0.26034574019622336</v>
      </c>
      <c r="D292" s="3">
        <v>-0.69724116798747726</v>
      </c>
      <c r="E292" s="3">
        <v>-0.48622482272194711</v>
      </c>
      <c r="F292" s="3">
        <v>-0.63633788596040575</v>
      </c>
      <c r="G292" s="3">
        <v>0.17730616798399598</v>
      </c>
      <c r="H292" s="3">
        <v>-0.8185525145091157</v>
      </c>
      <c r="I292" s="3">
        <v>-0.85398147401002711</v>
      </c>
      <c r="J292" s="3">
        <v>-0.56039967529730839</v>
      </c>
      <c r="K292" s="3">
        <v>0.77386139417839717</v>
      </c>
      <c r="L292" s="3">
        <v>0.93448923128128225</v>
      </c>
      <c r="M292" s="3">
        <v>0.7577843984780811</v>
      </c>
      <c r="N292" s="3">
        <v>0.54622402700912587</v>
      </c>
      <c r="O292" s="3">
        <v>0.25387951080684851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0.88107282283299027</v>
      </c>
      <c r="C297" s="3">
        <v>0.90338513781389551</v>
      </c>
      <c r="D297" s="3">
        <v>-0.47654873909407319</v>
      </c>
      <c r="E297" s="3">
        <v>-0.93335898992848887</v>
      </c>
      <c r="F297" s="3">
        <v>0.366969676370207</v>
      </c>
      <c r="G297" s="3">
        <v>0.71384033589149665</v>
      </c>
      <c r="H297" s="3">
        <v>-0.79181702418771516</v>
      </c>
      <c r="I297" s="3">
        <v>-0.95096317139056208</v>
      </c>
      <c r="J297" s="3">
        <v>0.68421439633677328</v>
      </c>
      <c r="K297" s="3">
        <v>0.31880858351169178</v>
      </c>
      <c r="L297" s="3">
        <v>0.76212276528437273</v>
      </c>
      <c r="M297" s="3">
        <v>0.83229508783973405</v>
      </c>
      <c r="N297" s="3">
        <v>-0.93339671503967825</v>
      </c>
      <c r="O297" s="3">
        <v>0.83451178248477331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0.18844593609951651</v>
      </c>
      <c r="C302" s="3">
        <v>0.89879665553832344</v>
      </c>
      <c r="D302" s="3">
        <v>0.95098321777883987</v>
      </c>
      <c r="E302" s="3">
        <v>-0.89180678613336695</v>
      </c>
      <c r="F302" s="2">
        <v>-7.2680854314474908E-2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4" priority="1" rank="1"/>
    <cfRule type="top10" dxfId="103" priority="2" rank="10"/>
    <cfRule type="top10" dxfId="102" priority="3" percent="1" rank="15"/>
    <cfRule type="top10" dxfId="101" priority="4" bottom="1" rank="10"/>
    <cfRule type="top10" dxfId="10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636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10212040</v>
      </c>
      <c r="F4" s="129">
        <v>10212040</v>
      </c>
      <c r="G4" s="128" t="s">
        <v>904</v>
      </c>
      <c r="H4" s="127" t="s">
        <v>903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904</v>
      </c>
      <c r="F5" s="116" t="s">
        <v>903</v>
      </c>
      <c r="G5" s="115" t="s">
        <v>750</v>
      </c>
      <c r="H5" s="114" t="s">
        <v>749</v>
      </c>
      <c r="I5" s="113" t="s">
        <v>903</v>
      </c>
      <c r="J5" s="112"/>
      <c r="K5" s="111"/>
      <c r="L5" s="110" t="s">
        <v>904</v>
      </c>
      <c r="M5" s="109">
        <v>1907</v>
      </c>
      <c r="N5" s="108">
        <v>1080</v>
      </c>
      <c r="O5" s="107">
        <v>1459.2</v>
      </c>
      <c r="P5" s="106">
        <v>227.7329430129364</v>
      </c>
      <c r="Q5" s="105">
        <v>0.15606698397268121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903</v>
      </c>
      <c r="M6" s="95">
        <v>1284</v>
      </c>
      <c r="N6" s="94">
        <v>519</v>
      </c>
      <c r="O6" s="93">
        <v>868.8</v>
      </c>
      <c r="P6" s="92">
        <v>186.07568352689182</v>
      </c>
      <c r="Q6" s="91">
        <v>0.21417551050517017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902</v>
      </c>
      <c r="F28" s="56" t="s">
        <v>901</v>
      </c>
      <c r="G28" s="55" t="s">
        <v>900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2.6485788113695063E-2</v>
      </c>
      <c r="F30" s="30">
        <v>9.4786729857819996E-2</v>
      </c>
      <c r="G30" s="28">
        <v>3.5874377639125266E-2</v>
      </c>
      <c r="H30" s="44">
        <v>0.10480002311871472</v>
      </c>
      <c r="I30" s="27">
        <v>-6.2387440294417007E-2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8.7476400251730757E-2</v>
      </c>
      <c r="F31" s="30">
        <v>0.12554112554112562</v>
      </c>
      <c r="G31" s="28">
        <v>0.10090203482273941</v>
      </c>
      <c r="H31" s="44">
        <v>0.13943669499225031</v>
      </c>
      <c r="I31" s="27">
        <v>-3.3819044391731556E-2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0.10358796296296302</v>
      </c>
      <c r="F32" s="30">
        <v>0.23461538461538467</v>
      </c>
      <c r="G32" s="28">
        <v>0.110442546583851</v>
      </c>
      <c r="H32" s="44">
        <v>0.24228380315336828</v>
      </c>
      <c r="I32" s="27">
        <v>-0.10612812968731977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-0.18248557944415311</v>
      </c>
      <c r="F33" s="30">
        <v>-0.23520249221183798</v>
      </c>
      <c r="G33" s="28">
        <v>-0.17479735605334568</v>
      </c>
      <c r="H33" s="44">
        <v>-0.22801003916053864</v>
      </c>
      <c r="I33" s="27">
        <v>6.8929242356117415E-2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-0.12764592687620269</v>
      </c>
      <c r="F34" s="30">
        <v>-0.21588594704684316</v>
      </c>
      <c r="G34" s="28">
        <v>-0.12214211568930178</v>
      </c>
      <c r="H34" s="44">
        <v>-0.21093885523010392</v>
      </c>
      <c r="I34" s="27">
        <v>0.11253467507476489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6.3235294117647056E-2</v>
      </c>
      <c r="F35" s="30">
        <v>7.6623376623376593E-2</v>
      </c>
      <c r="G35" s="28">
        <v>6.6599962769918086E-2</v>
      </c>
      <c r="H35" s="44">
        <v>8.0030412625349268E-2</v>
      </c>
      <c r="I35" s="27">
        <v>-1.243525154331937E-2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4.1493775933610033E-2</v>
      </c>
      <c r="F36" s="30">
        <v>0.10735826296743056</v>
      </c>
      <c r="G36" s="28">
        <v>4.8127494251658298E-2</v>
      </c>
      <c r="H36" s="44">
        <v>0.11441150031117209</v>
      </c>
      <c r="I36" s="27">
        <v>-5.9478932190672573E-2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6.175298804780871E-2</v>
      </c>
      <c r="F37" s="30">
        <v>6.7538126361655682E-2</v>
      </c>
      <c r="G37" s="28">
        <v>6.5145170118249052E-2</v>
      </c>
      <c r="H37" s="44">
        <v>7.0948791302108294E-2</v>
      </c>
      <c r="I37" s="27">
        <v>-5.4191397674607789E-3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5.0031269543464596E-3</v>
      </c>
      <c r="F38" s="30">
        <v>5.3061224489795888E-2</v>
      </c>
      <c r="G38" s="28">
        <v>1.1466169571416218E-2</v>
      </c>
      <c r="H38" s="44">
        <v>5.9833322396482869E-2</v>
      </c>
      <c r="I38" s="27">
        <v>-4.5636565489089453E-2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-8.5874299937772292E-2</v>
      </c>
      <c r="F39" s="30">
        <v>-0.12209302325581395</v>
      </c>
      <c r="G39" s="28">
        <v>-7.9957628739958375E-2</v>
      </c>
      <c r="H39" s="44">
        <v>-0.11641077745164441</v>
      </c>
      <c r="I39" s="27">
        <v>4.1255764309292342E-2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-0.25731790333560245</v>
      </c>
      <c r="F40" s="30">
        <v>-0.2814569536423841</v>
      </c>
      <c r="G40" s="28">
        <v>-0.2549065978269518</v>
      </c>
      <c r="H40" s="44">
        <v>-0.27912402167369066</v>
      </c>
      <c r="I40" s="27">
        <v>3.3594438675797589E-2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0.13198900091659027</v>
      </c>
      <c r="F41" s="30">
        <v>0.10138248847926268</v>
      </c>
      <c r="G41" s="28">
        <v>0.13567626150589529</v>
      </c>
      <c r="H41" s="44">
        <v>0.10497005358831579</v>
      </c>
      <c r="I41" s="27">
        <v>2.778917656443558E-2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-5.7489878542510087E-2</v>
      </c>
      <c r="F42" s="30">
        <v>-0.11297071129707115</v>
      </c>
      <c r="G42" s="28">
        <v>-5.1309484303444619E-2</v>
      </c>
      <c r="H42" s="44">
        <v>-0.10715412579737971</v>
      </c>
      <c r="I42" s="27">
        <v>6.2546787869528719E-2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-7.2164948453608213E-2</v>
      </c>
      <c r="F43" s="39">
        <v>-0.18396226415094341</v>
      </c>
      <c r="G43" s="38">
        <v>-6.6040624681024784E-2</v>
      </c>
      <c r="H43" s="37">
        <v>-0.17857587645557016</v>
      </c>
      <c r="I43" s="36">
        <v>0.13700017877361281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-1.5925244264237026E-2</v>
      </c>
      <c r="F44" s="30">
        <v>-3.4723701359037795E-2</v>
      </c>
      <c r="G44" s="35">
        <v>-1.39220840734533E-2</v>
      </c>
      <c r="H44" s="28">
        <v>-3.2758806879960467E-2</v>
      </c>
      <c r="I44" s="34">
        <v>1.9474690429328589E-2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-1.2707860132126991E-2</v>
      </c>
      <c r="F45" s="30">
        <v>-3.7975123512159259E-2</v>
      </c>
      <c r="G45" s="29">
        <v>-1.0787627142776035E-2</v>
      </c>
      <c r="H45" s="28">
        <v>-3.6104034064758816E-2</v>
      </c>
      <c r="I45" s="27">
        <v>2.62646673673117E-2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-1.4708525603611022E-2</v>
      </c>
      <c r="F46" s="30">
        <v>-3.6834715524417749E-2</v>
      </c>
      <c r="G46" s="29">
        <v>-1.3219656216088227E-2</v>
      </c>
      <c r="H46" s="28">
        <v>-3.5379280920095235E-2</v>
      </c>
      <c r="I46" s="27">
        <v>2.2972370658950414E-2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-7.8919467396892928E-3</v>
      </c>
      <c r="F47" s="30">
        <v>-2.037374662866176E-2</v>
      </c>
      <c r="G47" s="29">
        <v>-7.0019867969272065E-3</v>
      </c>
      <c r="H47" s="28">
        <v>-1.9494983351301509E-2</v>
      </c>
      <c r="I47" s="27">
        <v>1.2741389735133168E-2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-4.7607405122882529E-3</v>
      </c>
      <c r="F48" s="30">
        <v>-1.2583469829940297E-2</v>
      </c>
      <c r="G48" s="29">
        <v>-4.1724263885051238E-3</v>
      </c>
      <c r="H48" s="28">
        <v>-1.1999779943093314E-2</v>
      </c>
      <c r="I48" s="27">
        <v>7.9224208615433778E-3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-3.7610498716029728E-3</v>
      </c>
      <c r="F49" s="23">
        <v>-9.8477409500845603E-3</v>
      </c>
      <c r="G49" s="22">
        <v>-3.3316176238988859E-3</v>
      </c>
      <c r="H49" s="21">
        <v>-9.4209323916376597E-3</v>
      </c>
      <c r="I49" s="20">
        <v>6.1472273812939182E-3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-0.72874979133967965</v>
      </c>
      <c r="C62" s="3">
        <v>0.47042277198038007</v>
      </c>
      <c r="D62" s="3">
        <v>0.6320565880924216</v>
      </c>
      <c r="E62" s="3">
        <v>0.49706161467765347</v>
      </c>
      <c r="F62" s="3">
        <v>0.72725901847329466</v>
      </c>
      <c r="G62" s="3">
        <v>0.74820059535708427</v>
      </c>
      <c r="H62" s="3">
        <v>-0.42844416567857896</v>
      </c>
      <c r="I62" s="3">
        <v>0.23959158423526697</v>
      </c>
      <c r="J62" s="3">
        <v>-0.52109123480272368</v>
      </c>
      <c r="K62" s="3">
        <v>0.37353085034490735</v>
      </c>
      <c r="L62" s="3">
        <v>0.88171207914792671</v>
      </c>
      <c r="M62" s="3">
        <v>0.53841472660415002</v>
      </c>
      <c r="N62" s="3">
        <v>-0.14189475425548723</v>
      </c>
      <c r="O62" s="3">
        <v>0.5419532395724681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-0.62410967021515162</v>
      </c>
      <c r="C67" s="3">
        <v>0.57956189005452141</v>
      </c>
      <c r="D67" s="3">
        <v>-2.8088240149156157E-2</v>
      </c>
      <c r="E67" s="3">
        <v>-0.56250426313520652</v>
      </c>
      <c r="F67" s="3">
        <v>-0.4502721478878613</v>
      </c>
      <c r="G67" s="3">
        <v>0.77731694976680199</v>
      </c>
      <c r="H67" s="3">
        <v>-0.68190329709406938</v>
      </c>
      <c r="I67" s="3">
        <v>0.71407064800268771</v>
      </c>
      <c r="J67" s="3">
        <v>0.72987367004838055</v>
      </c>
      <c r="K67" s="3">
        <v>0.71720556302054495</v>
      </c>
      <c r="L67" s="3">
        <v>0.68080316313695166</v>
      </c>
      <c r="M67" s="3">
        <v>0.72744565214413026</v>
      </c>
      <c r="N67" s="3">
        <v>0.63609507136083143</v>
      </c>
      <c r="O67" s="3">
        <v>0.659021010597448</v>
      </c>
    </row>
    <row r="68" spans="1:15" x14ac:dyDescent="0.15">
      <c r="A68" s="4"/>
      <c r="B68" s="10" t="s">
        <v>3</v>
      </c>
      <c r="C68" s="9">
        <v>-0.36610088749696401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0.7386390705552528</v>
      </c>
      <c r="C72" s="3">
        <v>4.9626677657566738E-2</v>
      </c>
      <c r="D72" s="3">
        <v>0.65140409277683042</v>
      </c>
      <c r="E72" s="3">
        <v>0.78119178013644386</v>
      </c>
      <c r="F72" s="3">
        <v>0.76559372393251068</v>
      </c>
      <c r="G72" s="3">
        <v>0.47857123245190458</v>
      </c>
      <c r="H72" s="3">
        <v>0.74977706823960311</v>
      </c>
      <c r="I72" s="3">
        <v>0.4993079750273573</v>
      </c>
      <c r="J72" s="3">
        <v>0.67490084676916839</v>
      </c>
      <c r="K72" s="3">
        <v>0.62223530279910921</v>
      </c>
      <c r="L72" s="3">
        <v>0.73340102782337024</v>
      </c>
      <c r="M72" s="3">
        <v>0.78399483566520178</v>
      </c>
      <c r="N72" s="3">
        <v>0.80707092523950397</v>
      </c>
      <c r="O72" s="3">
        <v>0.64982768153010473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0.65646924238489124</v>
      </c>
      <c r="C77" s="3">
        <v>0.60473439229247328</v>
      </c>
      <c r="D77" s="3">
        <v>1</v>
      </c>
      <c r="E77" s="3">
        <v>0.73341176561946164</v>
      </c>
      <c r="F77" s="3">
        <v>0.73164685068519675</v>
      </c>
      <c r="G77" s="3">
        <v>0.59797261336958907</v>
      </c>
      <c r="H77" s="3">
        <v>0.81297844267317332</v>
      </c>
      <c r="I77" s="3">
        <v>0.66176312121713421</v>
      </c>
      <c r="J77" s="3">
        <v>0.65939914979763148</v>
      </c>
      <c r="K77" s="3">
        <v>0.68814331102275561</v>
      </c>
      <c r="L77" s="3">
        <v>0.71455286024673736</v>
      </c>
      <c r="M77" s="3">
        <v>0.57439349204124679</v>
      </c>
      <c r="N77" s="3">
        <v>0.62321027050011801</v>
      </c>
      <c r="O77" s="3">
        <v>0.50923640704567841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0.59588708228277176</v>
      </c>
      <c r="C82" s="3">
        <v>7.9665317218372167E-2</v>
      </c>
      <c r="D82" s="3">
        <v>0.4784522930357879</v>
      </c>
      <c r="E82" s="3">
        <v>0.62181629621017187</v>
      </c>
      <c r="F82" s="3">
        <v>0.17055157301925519</v>
      </c>
      <c r="G82" s="3">
        <v>0.35218618529719131</v>
      </c>
      <c r="H82" s="3">
        <v>0.43436688423039793</v>
      </c>
      <c r="I82" s="3">
        <v>0.6715335570767953</v>
      </c>
      <c r="J82" s="3">
        <v>-0.44858044238509553</v>
      </c>
      <c r="K82" s="3">
        <v>-0.43409408511281983</v>
      </c>
      <c r="L82" s="3">
        <v>0.34157133157106417</v>
      </c>
      <c r="M82" s="3">
        <v>-0.61268122389373769</v>
      </c>
      <c r="N82" s="3">
        <v>-0.64563444334469322</v>
      </c>
      <c r="O82" s="3">
        <v>-0.65784534294195141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0.53071963501884467</v>
      </c>
      <c r="C87" s="3">
        <v>-0.43862305373316451</v>
      </c>
      <c r="D87" s="3">
        <v>0.46593353387828429</v>
      </c>
      <c r="E87" s="3">
        <v>-0.50603942380625355</v>
      </c>
      <c r="F87" s="3">
        <v>-0.7206580546918343</v>
      </c>
      <c r="G87" s="3">
        <v>-0.75452376127111931</v>
      </c>
      <c r="H87" s="3">
        <v>0.28564975077884824</v>
      </c>
      <c r="I87" s="3">
        <v>0.72596269852158513</v>
      </c>
      <c r="J87" s="3">
        <v>-0.71253959425817837</v>
      </c>
      <c r="K87" s="3">
        <v>0.67033906264994181</v>
      </c>
      <c r="L87" s="3">
        <v>-0.701636206872435</v>
      </c>
      <c r="M87" s="3">
        <v>-0.71736166206747032</v>
      </c>
      <c r="N87" s="3">
        <v>-0.73093747940087861</v>
      </c>
      <c r="O87" s="3">
        <v>0.68938204272536974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-0.226313746426278</v>
      </c>
      <c r="C92" s="3">
        <v>0.59210019715406348</v>
      </c>
      <c r="D92" s="3">
        <v>-9.4741292742509309E-2</v>
      </c>
      <c r="E92" s="3">
        <v>-0.2519096428656224</v>
      </c>
      <c r="F92" s="3">
        <v>-0.68934167861255335</v>
      </c>
      <c r="G92" s="3">
        <v>0.49015319152361153</v>
      </c>
      <c r="H92" s="3">
        <v>-0.43940072075119563</v>
      </c>
      <c r="I92" s="3">
        <v>9.4255806877813333E-2</v>
      </c>
      <c r="J92" s="3">
        <v>-0.4952042382891122</v>
      </c>
      <c r="K92" s="3">
        <v>-0.57394097601439131</v>
      </c>
      <c r="L92" s="3">
        <v>-0.15286366283625405</v>
      </c>
      <c r="M92" s="3">
        <v>0.39614786137095231</v>
      </c>
      <c r="N92" s="3">
        <v>0.11287088001240832</v>
      </c>
      <c r="O92" s="3">
        <v>0.67257143927693508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-4.7154167758479526E-2</v>
      </c>
      <c r="C97" s="3">
        <v>0.62610867385586755</v>
      </c>
      <c r="D97" s="3">
        <v>0.606389194672316</v>
      </c>
      <c r="E97" s="3">
        <v>-0.51510669404557508</v>
      </c>
      <c r="F97" s="3">
        <v>0.68338071454490457</v>
      </c>
      <c r="G97" s="3">
        <v>-0.69759022565608497</v>
      </c>
      <c r="H97" s="3">
        <v>-0.77189179217423454</v>
      </c>
      <c r="I97" s="3">
        <v>0.67753459243821679</v>
      </c>
      <c r="J97" s="3">
        <v>0.16820162234006919</v>
      </c>
      <c r="K97" s="3">
        <v>-6.4807519843791225E-2</v>
      </c>
      <c r="L97" s="3">
        <v>0.54947151063579003</v>
      </c>
      <c r="M97" s="3">
        <v>-0.38069896676664272</v>
      </c>
      <c r="N97" s="3">
        <v>0.5113524023280589</v>
      </c>
      <c r="O97" s="3">
        <v>0.5924805715844903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-0.72085236580939838</v>
      </c>
      <c r="C102" s="3">
        <v>-0.77671276153085056</v>
      </c>
      <c r="D102" s="3">
        <v>0.5642020050900185</v>
      </c>
      <c r="E102" s="3">
        <v>6.7572215928990556E-2</v>
      </c>
      <c r="F102" s="3">
        <v>-0.49177072712111669</v>
      </c>
      <c r="G102" s="3">
        <v>0.70854637791504615</v>
      </c>
      <c r="H102" s="3">
        <v>0.64554685981761251</v>
      </c>
      <c r="I102" s="3">
        <v>0.72626628071508448</v>
      </c>
      <c r="J102" s="3">
        <v>0.66574803205611721</v>
      </c>
      <c r="K102" s="3">
        <v>0.45440329289143466</v>
      </c>
      <c r="L102" s="3">
        <v>0.73726717003933551</v>
      </c>
      <c r="M102" s="3">
        <v>0.40287083843064131</v>
      </c>
      <c r="N102" s="3">
        <v>0.79814499972741881</v>
      </c>
      <c r="O102" s="3">
        <v>0.77006570187045953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0.73134097361124761</v>
      </c>
      <c r="C107" s="3">
        <v>0.71129373274520613</v>
      </c>
      <c r="D107" s="3">
        <v>0.39229516892605526</v>
      </c>
      <c r="E107" s="3">
        <v>0.68043565706777287</v>
      </c>
      <c r="F107" s="3">
        <v>0.67560527624356925</v>
      </c>
      <c r="G107" s="3">
        <v>0.65546447994565971</v>
      </c>
      <c r="H107" s="3">
        <v>0.61280436515428172</v>
      </c>
      <c r="I107" s="3">
        <v>0.61467483937780043</v>
      </c>
      <c r="J107" s="3">
        <v>0.72623979604200706</v>
      </c>
      <c r="K107" s="3">
        <v>0.54166099753831765</v>
      </c>
      <c r="L107" s="3">
        <v>0.80345134206649227</v>
      </c>
      <c r="M107" s="3">
        <v>-0.68582644221093181</v>
      </c>
      <c r="N107" s="3">
        <v>0.55055908788293051</v>
      </c>
      <c r="O107" s="3">
        <v>0.59554217160578737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0.36823777759140602</v>
      </c>
      <c r="C112" s="3">
        <v>0.5335759616596043</v>
      </c>
      <c r="D112" s="3">
        <v>0.77574876968979367</v>
      </c>
      <c r="E112" s="3">
        <v>-0.31882035378354767</v>
      </c>
      <c r="F112" s="3">
        <v>0.36530338243609001</v>
      </c>
      <c r="G112" s="3">
        <v>0.53606863648041758</v>
      </c>
      <c r="H112" s="3">
        <v>0.44419857166740356</v>
      </c>
      <c r="I112" s="3">
        <v>0.51984916234862244</v>
      </c>
      <c r="J112" s="3">
        <v>0.54604027842801484</v>
      </c>
      <c r="K112" s="3">
        <v>0.34414992232384095</v>
      </c>
      <c r="L112" s="3">
        <v>0.63569922914646948</v>
      </c>
      <c r="M112" s="3">
        <v>0.60307674069658879</v>
      </c>
      <c r="N112" s="3">
        <v>-6.7146742725043188E-2</v>
      </c>
      <c r="O112" s="3">
        <v>-0.600652433141591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0.52570853452278021</v>
      </c>
      <c r="C117" s="3">
        <v>-0.52924248096515947</v>
      </c>
      <c r="D117" s="3">
        <v>-0.27544215394322535</v>
      </c>
      <c r="E117" s="3">
        <v>0.31900789110512967</v>
      </c>
      <c r="F117" s="3">
        <v>0.3068236420276696</v>
      </c>
      <c r="G117" s="3">
        <v>7.4877951024625758E-2</v>
      </c>
      <c r="H117" s="3">
        <v>-0.3753298829497021</v>
      </c>
      <c r="I117" s="3">
        <v>0.85161972559641475</v>
      </c>
      <c r="J117" s="3">
        <v>0.76835453807112841</v>
      </c>
      <c r="K117" s="3">
        <v>0.78782247034639874</v>
      </c>
      <c r="L117" s="3">
        <v>0.59376154675337978</v>
      </c>
      <c r="M117" s="3">
        <v>0.60332264199380659</v>
      </c>
      <c r="N117" s="3">
        <v>0.59906659423085384</v>
      </c>
      <c r="O117" s="3">
        <v>0.29471354805193395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0.7719089667294593</v>
      </c>
      <c r="C122" s="3">
        <v>6.9991055664381949E-2</v>
      </c>
      <c r="D122" s="3">
        <v>0.63154334126651013</v>
      </c>
      <c r="E122" s="3">
        <v>-0.78034188284489658</v>
      </c>
      <c r="F122" s="3">
        <v>-0.69657718628941023</v>
      </c>
      <c r="G122" s="3">
        <v>0.21936502788578849</v>
      </c>
      <c r="H122" s="3">
        <v>-0.6851407200204328</v>
      </c>
      <c r="I122" s="3">
        <v>-0.70378074254284528</v>
      </c>
      <c r="J122" s="3">
        <v>-0.66881247401080479</v>
      </c>
      <c r="K122" s="3">
        <v>-0.16113013506003096</v>
      </c>
      <c r="L122" s="3">
        <v>0.61115782846900712</v>
      </c>
      <c r="M122" s="3">
        <v>0.80480522946495392</v>
      </c>
      <c r="N122" s="3">
        <v>0.66968340838516194</v>
      </c>
      <c r="O122" s="3">
        <v>0.376613980465969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0.84940976226597564</v>
      </c>
      <c r="C127" s="3">
        <v>-0.71929659316449956</v>
      </c>
      <c r="D127" s="3">
        <v>0.5113500926663479</v>
      </c>
      <c r="E127" s="3">
        <v>-0.66140242800276428</v>
      </c>
      <c r="F127" s="3">
        <v>-0.21213308329077812</v>
      </c>
      <c r="G127" s="3">
        <v>-6.6760741119420465E-3</v>
      </c>
      <c r="H127" s="3">
        <v>-2.0014173919413344E-2</v>
      </c>
      <c r="I127" s="3">
        <v>0.43992154810133072</v>
      </c>
      <c r="J127" s="3">
        <v>-0.63702080937609784</v>
      </c>
      <c r="K127" s="3">
        <v>-0.64044412097713144</v>
      </c>
      <c r="L127" s="3">
        <v>-0.6595547168934226</v>
      </c>
      <c r="M127" s="3">
        <v>0.80133176319103583</v>
      </c>
      <c r="N127" s="3">
        <v>-0.71610074284509195</v>
      </c>
      <c r="O127" s="3">
        <v>-0.81762562900789693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-0.80086238498357865</v>
      </c>
      <c r="C132" s="3">
        <v>0.62839129318977061</v>
      </c>
      <c r="D132" s="3">
        <v>-0.38012801520832473</v>
      </c>
      <c r="E132" s="3">
        <v>-0.82153620918715042</v>
      </c>
      <c r="F132" s="3">
        <v>-0.8965348568943442</v>
      </c>
      <c r="G132" s="3">
        <v>-0.20589818051074288</v>
      </c>
      <c r="H132" s="3">
        <v>0.63785987159033719</v>
      </c>
      <c r="I132" s="3">
        <v>-0.76748224754931871</v>
      </c>
      <c r="J132" s="3">
        <v>0.58591205060549734</v>
      </c>
      <c r="K132" s="3">
        <v>0.40898376143420967</v>
      </c>
      <c r="L132" s="3">
        <v>-0.73827841316181286</v>
      </c>
      <c r="M132" s="3">
        <v>0.30842347906434148</v>
      </c>
      <c r="N132" s="3">
        <v>0.45497165166908193</v>
      </c>
      <c r="O132" s="3">
        <v>-4.9666889052947159E-2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-0.57169615988503431</v>
      </c>
      <c r="C137" s="3">
        <v>-0.88205446325049597</v>
      </c>
      <c r="D137" s="3">
        <v>0.81353839737238465</v>
      </c>
      <c r="E137" s="3">
        <v>-0.73066329703287225</v>
      </c>
      <c r="F137" s="3">
        <v>-0.90926306358852138</v>
      </c>
      <c r="G137" s="3">
        <v>0.66566412798738628</v>
      </c>
      <c r="H137" s="3">
        <v>0.69868260018768669</v>
      </c>
      <c r="I137" s="3">
        <v>0.50571960241742131</v>
      </c>
      <c r="J137" s="3">
        <v>0.38816388993229467</v>
      </c>
      <c r="K137" s="3">
        <v>-0.6004314124247514</v>
      </c>
      <c r="L137" s="3">
        <v>-0.75600043955947083</v>
      </c>
      <c r="M137" s="3">
        <v>-0.69757094594731328</v>
      </c>
      <c r="N137" s="3">
        <v>-0.6727404550760302</v>
      </c>
      <c r="O137" s="3">
        <v>0.56287495424169476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-0.90542039350029824</v>
      </c>
      <c r="C142" s="3">
        <v>0.48707341256874176</v>
      </c>
      <c r="D142" s="3">
        <v>-0.80165182384798483</v>
      </c>
      <c r="E142" s="3">
        <v>-0.43201403403431093</v>
      </c>
      <c r="F142" s="3">
        <v>-0.64732516464801027</v>
      </c>
      <c r="G142" s="3">
        <v>-0.80644810625641139</v>
      </c>
      <c r="H142" s="3">
        <v>0.50402109521574456</v>
      </c>
      <c r="I142" s="3">
        <v>0.70950083652162688</v>
      </c>
      <c r="J142" s="3">
        <v>0.70914776385803258</v>
      </c>
      <c r="K142" s="3">
        <v>-0.36170288649304866</v>
      </c>
      <c r="L142" s="3">
        <v>0.67060091654673193</v>
      </c>
      <c r="M142" s="3">
        <v>0.27640624883787202</v>
      </c>
      <c r="N142" s="3">
        <v>-0.63032056716811447</v>
      </c>
      <c r="O142" s="3">
        <v>-0.6077884621738282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-0.13129670103915475</v>
      </c>
      <c r="C147" s="3">
        <v>0.30179286481530804</v>
      </c>
      <c r="D147" s="3">
        <v>0.22132062868416735</v>
      </c>
      <c r="E147" s="3">
        <v>0.27751876534098457</v>
      </c>
      <c r="F147" s="3">
        <v>-0.30885409686352122</v>
      </c>
      <c r="G147" s="3">
        <v>-0.13934077764015812</v>
      </c>
      <c r="H147" s="3">
        <v>-0.67423210477812967</v>
      </c>
      <c r="I147" s="3">
        <v>0.5887288543171274</v>
      </c>
      <c r="J147" s="3">
        <v>0.26972780010055075</v>
      </c>
      <c r="K147" s="3">
        <v>0.51479681693491908</v>
      </c>
      <c r="L147" s="3">
        <v>-0.6937664420962486</v>
      </c>
      <c r="M147" s="3">
        <v>-0.55909465952025472</v>
      </c>
      <c r="N147" s="3">
        <v>0.52180939609030719</v>
      </c>
      <c r="O147" s="3">
        <v>-0.38231816219512377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3.3915208975979279E-2</v>
      </c>
      <c r="C152" s="3">
        <v>0.57649104608616841</v>
      </c>
      <c r="D152" s="3">
        <v>0.3195527691116149</v>
      </c>
      <c r="E152" s="3">
        <v>0.55190893898992066</v>
      </c>
      <c r="F152" s="3">
        <v>0.41800819298917741</v>
      </c>
      <c r="G152" s="3">
        <v>0.51380229804270749</v>
      </c>
      <c r="H152" s="3">
        <v>0.46043508852957421</v>
      </c>
      <c r="I152" s="3">
        <v>0.55329623884061041</v>
      </c>
      <c r="J152" s="3">
        <v>-0.23981518366003293</v>
      </c>
      <c r="K152" s="3">
        <v>-0.1581670167249683</v>
      </c>
      <c r="L152" s="3">
        <v>-0.54733567924000825</v>
      </c>
      <c r="M152" s="3">
        <v>-0.68228911398396375</v>
      </c>
      <c r="N152" s="3">
        <v>0.33651646622043202</v>
      </c>
      <c r="O152" s="3">
        <v>0.1143735452516885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0.49172286577473145</v>
      </c>
      <c r="C157" s="3">
        <v>-8.0343451506698638E-2</v>
      </c>
      <c r="D157" s="3">
        <v>-0.20045942375334563</v>
      </c>
      <c r="E157" s="3">
        <v>0.3531663140698803</v>
      </c>
      <c r="F157" s="3">
        <v>0.5703825050252942</v>
      </c>
      <c r="G157" s="3">
        <v>-0.65179276053050395</v>
      </c>
      <c r="H157" s="3">
        <v>-0.73461161874224912</v>
      </c>
      <c r="I157" s="3">
        <v>-0.69758602480241094</v>
      </c>
      <c r="J157" s="3">
        <v>-0.59113286222757044</v>
      </c>
      <c r="K157" s="3">
        <v>-0.60772729164583383</v>
      </c>
      <c r="L157" s="3">
        <v>0.48614508454181488</v>
      </c>
      <c r="M157" s="3">
        <v>-0.64033551451734483</v>
      </c>
      <c r="N157" s="3">
        <v>0.81524658098077341</v>
      </c>
      <c r="O157" s="3">
        <v>-0.67032548047375962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-0.66871093108267365</v>
      </c>
      <c r="C162" s="3">
        <v>-0.22233905470803489</v>
      </c>
      <c r="D162" s="3">
        <v>-0.71107567185676468</v>
      </c>
      <c r="E162" s="3">
        <v>0.18566244246583086</v>
      </c>
      <c r="F162" s="3">
        <v>1.9129602115216835E-2</v>
      </c>
      <c r="G162" s="3">
        <v>-0.12526114192695745</v>
      </c>
      <c r="H162" s="3">
        <v>-0.40568665472814186</v>
      </c>
      <c r="I162" s="3">
        <v>0.58016234375024223</v>
      </c>
      <c r="J162" s="3">
        <v>0.68388289713145967</v>
      </c>
      <c r="K162" s="3">
        <v>-0.14945783808476984</v>
      </c>
      <c r="L162" s="3">
        <v>-0.50278881698242728</v>
      </c>
      <c r="M162" s="3">
        <v>-0.73233135069724853</v>
      </c>
      <c r="N162" s="3">
        <v>0.42126980853161128</v>
      </c>
      <c r="O162" s="3">
        <v>0.14358380058221631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-0.42610418507809245</v>
      </c>
      <c r="C167" s="3">
        <v>-0.47331909976020858</v>
      </c>
      <c r="D167" s="3">
        <v>0.27681940817952072</v>
      </c>
      <c r="E167" s="3">
        <v>-0.31971533275580499</v>
      </c>
      <c r="F167" s="3">
        <v>0.61901492667052183</v>
      </c>
      <c r="G167" s="3">
        <v>0.55976313942593869</v>
      </c>
      <c r="H167" s="3">
        <v>0.40955722874772055</v>
      </c>
      <c r="I167" s="3">
        <v>0.13137539905700024</v>
      </c>
      <c r="J167" s="3">
        <v>0.69329323087592531</v>
      </c>
      <c r="K167" s="3">
        <v>0.40859599137112346</v>
      </c>
      <c r="L167" s="3">
        <v>0.57920381558979683</v>
      </c>
      <c r="M167" s="3">
        <v>-0.47445104884528794</v>
      </c>
      <c r="N167" s="3">
        <v>0.68897704316351016</v>
      </c>
      <c r="O167" s="3">
        <v>0.52932689291650747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0.53982783523846189</v>
      </c>
      <c r="C172" s="3">
        <v>0.56592429400376332</v>
      </c>
      <c r="D172" s="3">
        <v>0.18833147318710866</v>
      </c>
      <c r="E172" s="3">
        <v>-0.47837422732521501</v>
      </c>
      <c r="F172" s="3">
        <v>0.47606141368380739</v>
      </c>
      <c r="G172" s="3">
        <v>0.49485699936025335</v>
      </c>
      <c r="H172" s="3">
        <v>0.57488959200888001</v>
      </c>
      <c r="I172" s="3">
        <v>-0.64760335704590233</v>
      </c>
      <c r="J172" s="3">
        <v>0.4288752897248983</v>
      </c>
      <c r="K172" s="3">
        <v>0.63835205657266125</v>
      </c>
      <c r="L172" s="3">
        <v>-6.7102119494270418E-2</v>
      </c>
      <c r="M172" s="3">
        <v>-4.1646927099145817E-2</v>
      </c>
      <c r="N172" s="3">
        <v>0.48722809893471186</v>
      </c>
      <c r="O172" s="3">
        <v>0.31981731319807299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-0.28069253985437881</v>
      </c>
      <c r="C177" s="3">
        <v>0.3723543967197282</v>
      </c>
      <c r="D177" s="3">
        <v>-0.67666069133446649</v>
      </c>
      <c r="E177" s="3">
        <v>-0.66036119735164822</v>
      </c>
      <c r="F177" s="3">
        <v>0.4708761441045754</v>
      </c>
      <c r="G177" s="3">
        <v>-6.9387400767752461E-2</v>
      </c>
      <c r="H177" s="3">
        <v>0.11375777235525981</v>
      </c>
      <c r="I177" s="3">
        <v>-0.40603204643769042</v>
      </c>
      <c r="J177" s="3">
        <v>-0.40834690017460812</v>
      </c>
      <c r="K177" s="3">
        <v>-0.79732787758340207</v>
      </c>
      <c r="L177" s="3">
        <v>0.56969316504279555</v>
      </c>
      <c r="M177" s="3">
        <v>-0.58454335335655583</v>
      </c>
      <c r="N177" s="3">
        <v>0.48635790204688645</v>
      </c>
      <c r="O177" s="3">
        <v>0.74160185701421133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0.59932077578476828</v>
      </c>
      <c r="C182" s="3">
        <v>0.60760980553733657</v>
      </c>
      <c r="D182" s="3">
        <v>0.4677241747529956</v>
      </c>
      <c r="E182" s="3">
        <v>0.65054110903505002</v>
      </c>
      <c r="F182" s="3">
        <v>0.49784662595861701</v>
      </c>
      <c r="G182" s="3">
        <v>0.33038712406266518</v>
      </c>
      <c r="H182" s="3">
        <v>0.44301662054424462</v>
      </c>
      <c r="I182" s="3">
        <v>0.63443160276009236</v>
      </c>
      <c r="J182" s="3">
        <v>0.6273957999793448</v>
      </c>
      <c r="K182" s="3">
        <v>0.71342632225640523</v>
      </c>
      <c r="L182" s="3">
        <v>0.18769419283023506</v>
      </c>
      <c r="M182" s="3">
        <v>0.37489204590968811</v>
      </c>
      <c r="N182" s="3">
        <v>0.45029144104349911</v>
      </c>
      <c r="O182" s="3">
        <v>0.51244754346838484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-0.20576352295111336</v>
      </c>
      <c r="C187" s="3">
        <v>0.62671481041944044</v>
      </c>
      <c r="D187" s="3">
        <v>0.57112971856971828</v>
      </c>
      <c r="E187" s="3">
        <v>0.64765989416667846</v>
      </c>
      <c r="F187" s="3">
        <v>0.61260434566611111</v>
      </c>
      <c r="G187" s="3">
        <v>0.53702159121748416</v>
      </c>
      <c r="H187" s="3">
        <v>0.29158959977527749</v>
      </c>
      <c r="I187" s="3">
        <v>0.61392826924858357</v>
      </c>
      <c r="J187" s="3">
        <v>0.43620151714507388</v>
      </c>
      <c r="K187" s="3">
        <v>0.63430383138828372</v>
      </c>
      <c r="L187" s="3">
        <v>0.64139791048892303</v>
      </c>
      <c r="M187" s="3">
        <v>0.58757648783796279</v>
      </c>
      <c r="N187" s="3">
        <v>0.56159444579067497</v>
      </c>
      <c r="O187" s="3">
        <v>0.53927213869537816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0.4634490029569967</v>
      </c>
      <c r="C192" s="3">
        <v>0.60954467615668229</v>
      </c>
      <c r="D192" s="3">
        <v>0.47169883395581486</v>
      </c>
      <c r="E192" s="3">
        <v>0.55329123659524038</v>
      </c>
      <c r="F192" s="3">
        <v>0.5446724996498592</v>
      </c>
      <c r="G192" s="3">
        <v>-0.26484040683543958</v>
      </c>
      <c r="H192" s="3">
        <v>0.52239836473229262</v>
      </c>
      <c r="I192" s="3">
        <v>0.63237770056001863</v>
      </c>
      <c r="J192" s="3">
        <v>0.66954697102483385</v>
      </c>
      <c r="K192" s="3">
        <v>0.3641760182077845</v>
      </c>
      <c r="L192" s="3">
        <v>0.55847029212163091</v>
      </c>
      <c r="M192" s="3">
        <v>0.4654457002175737</v>
      </c>
      <c r="N192" s="3">
        <v>0.3692563456139642</v>
      </c>
      <c r="O192" s="3">
        <v>0.58061638154949413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0.61230979716454415</v>
      </c>
      <c r="C197" s="3">
        <v>0.59187199787366851</v>
      </c>
      <c r="D197" s="3">
        <v>0.60081754116833719</v>
      </c>
      <c r="E197" s="3">
        <v>0.61242300232905544</v>
      </c>
      <c r="F197" s="3">
        <v>0.50588283653167021</v>
      </c>
      <c r="G197" s="3">
        <v>0.50132669990872192</v>
      </c>
      <c r="H197" s="3">
        <v>0.50233237065954162</v>
      </c>
      <c r="I197" s="3">
        <v>0.6051982929641343</v>
      </c>
      <c r="J197" s="3">
        <v>0.6433966079990644</v>
      </c>
      <c r="K197" s="3">
        <v>0.35458447331590015</v>
      </c>
      <c r="L197" s="3">
        <v>0.39998857703033075</v>
      </c>
      <c r="M197" s="3">
        <v>3.0191215673828029E-2</v>
      </c>
      <c r="N197" s="3">
        <v>0.66795679220075199</v>
      </c>
      <c r="O197" s="3">
        <v>-0.1449233613131877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-0.71799849604289701</v>
      </c>
      <c r="C202" s="3">
        <v>0.67481641078758914</v>
      </c>
      <c r="D202" s="3">
        <v>0.65715227572198975</v>
      </c>
      <c r="E202" s="3">
        <v>-0.78368458128822882</v>
      </c>
      <c r="F202" s="3">
        <v>0.70800750884202523</v>
      </c>
      <c r="G202" s="3">
        <v>-0.27660761654088539</v>
      </c>
      <c r="H202" s="3">
        <v>0.19032095523364606</v>
      </c>
      <c r="I202" s="3">
        <v>0.46242303721810502</v>
      </c>
      <c r="J202" s="3">
        <v>0.67714628825903755</v>
      </c>
      <c r="K202" s="3">
        <v>0.2860118414011607</v>
      </c>
      <c r="L202" s="3">
        <v>-0.11581909307134984</v>
      </c>
      <c r="M202" s="3">
        <v>8.9506617962367557E-2</v>
      </c>
      <c r="N202" s="3">
        <v>-0.58879809015118911</v>
      </c>
      <c r="O202" s="3">
        <v>0.69254303901438852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0.59804705008348868</v>
      </c>
      <c r="C207" s="3">
        <v>0.69311344246037454</v>
      </c>
      <c r="D207" s="3">
        <v>0.46983591271794078</v>
      </c>
      <c r="E207" s="3">
        <v>-5.2031388536918646E-2</v>
      </c>
      <c r="F207" s="3">
        <v>-0.42403161152815805</v>
      </c>
      <c r="G207" s="3">
        <v>-0.60076560016117608</v>
      </c>
      <c r="H207" s="3">
        <v>0.62161817293163968</v>
      </c>
      <c r="I207" s="3">
        <v>0.20729760638918271</v>
      </c>
      <c r="J207" s="3">
        <v>0.75229877911851695</v>
      </c>
      <c r="K207" s="3">
        <v>0.58953694761013531</v>
      </c>
      <c r="L207" s="3">
        <v>-0.57769973732586732</v>
      </c>
      <c r="M207" s="3">
        <v>-0.70906779712238299</v>
      </c>
      <c r="N207" s="3">
        <v>-0.44197072953998179</v>
      </c>
      <c r="O207" s="3">
        <v>0.15967062686783393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0.74829206304049833</v>
      </c>
      <c r="C212" s="3">
        <v>-0.24045071695871903</v>
      </c>
      <c r="D212" s="3">
        <v>0.51764200099371904</v>
      </c>
      <c r="E212" s="3">
        <v>-0.75664898155953941</v>
      </c>
      <c r="F212" s="3">
        <v>-5.4586772275851516E-3</v>
      </c>
      <c r="G212" s="3">
        <v>-5.0866778754523501E-2</v>
      </c>
      <c r="H212" s="3">
        <v>9.1550488057929508E-2</v>
      </c>
      <c r="I212" s="3">
        <v>-0.67891335125442354</v>
      </c>
      <c r="J212" s="3">
        <v>0.74710578209378231</v>
      </c>
      <c r="K212" s="3">
        <v>0.21845118073549685</v>
      </c>
      <c r="L212" s="3">
        <v>-0.53152078300533179</v>
      </c>
      <c r="M212" s="3">
        <v>0.76159072324829824</v>
      </c>
      <c r="N212" s="3">
        <v>-0.71685801126961013</v>
      </c>
      <c r="O212" s="3">
        <v>-0.55640090210257243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0.6381863849513526</v>
      </c>
      <c r="C217" s="3">
        <v>0.65594748796091551</v>
      </c>
      <c r="D217" s="3">
        <v>0.60458288442469554</v>
      </c>
      <c r="E217" s="3">
        <v>0.35029254875063404</v>
      </c>
      <c r="F217" s="3">
        <v>0.24895419120378406</v>
      </c>
      <c r="G217" s="3">
        <v>0.66033271480228406</v>
      </c>
      <c r="H217" s="3">
        <v>0.86395038159558801</v>
      </c>
      <c r="I217" s="3">
        <v>0.63493014550429716</v>
      </c>
      <c r="J217" s="3">
        <v>3.7395553128933917E-2</v>
      </c>
      <c r="K217" s="3">
        <v>0.54656744759542086</v>
      </c>
      <c r="L217" s="3">
        <v>0.42720037149429818</v>
      </c>
      <c r="M217" s="3">
        <v>-0.61694611025140311</v>
      </c>
      <c r="N217" s="3">
        <v>-0.12292342422654651</v>
      </c>
      <c r="O217" s="3">
        <v>-0.1335828558847261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0.2931083821823795</v>
      </c>
      <c r="C222" s="3">
        <v>-0.45236433840563767</v>
      </c>
      <c r="D222" s="3">
        <v>-0.66420750086564084</v>
      </c>
      <c r="E222" s="3">
        <v>-0.63992400817828266</v>
      </c>
      <c r="F222" s="3">
        <v>-0.76362170021840103</v>
      </c>
      <c r="G222" s="3">
        <v>-0.62292459560395119</v>
      </c>
      <c r="H222" s="3">
        <v>-0.50034056108718694</v>
      </c>
      <c r="I222" s="3">
        <v>0.49122047435045718</v>
      </c>
      <c r="J222" s="3">
        <v>0.64861533498845059</v>
      </c>
      <c r="K222" s="3">
        <v>-0.30773255138831151</v>
      </c>
      <c r="L222" s="3">
        <v>0.15267226162540085</v>
      </c>
      <c r="M222" s="3">
        <v>-0.5786301400943108</v>
      </c>
      <c r="N222" s="3">
        <v>-0.69505467293302103</v>
      </c>
      <c r="O222" s="3">
        <v>0.69765721880075404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-2.6062745868517687E-2</v>
      </c>
      <c r="C227" s="3">
        <v>-0.52079480456813232</v>
      </c>
      <c r="D227" s="3">
        <v>0.74762671816804538</v>
      </c>
      <c r="E227" s="3">
        <v>0.57910286605232308</v>
      </c>
      <c r="F227" s="3">
        <v>-0.56657179099780686</v>
      </c>
      <c r="G227" s="3">
        <v>0.68578743833142464</v>
      </c>
      <c r="H227" s="3">
        <v>-0.28270539765084918</v>
      </c>
      <c r="I227" s="3">
        <v>0.37425457838100457</v>
      </c>
      <c r="J227" s="3">
        <v>0.78725363856088715</v>
      </c>
      <c r="K227" s="3">
        <v>0.83732373492489709</v>
      </c>
      <c r="L227" s="3">
        <v>0.34917903676927542</v>
      </c>
      <c r="M227" s="3">
        <v>2.7857039264704082E-2</v>
      </c>
      <c r="N227" s="3">
        <v>0.56900632461928213</v>
      </c>
      <c r="O227" s="3">
        <v>-0.18590456404289588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0.85408780053357736</v>
      </c>
      <c r="C232" s="3">
        <v>0.81296550982765847</v>
      </c>
      <c r="D232" s="3">
        <v>-6.5310823709953725E-2</v>
      </c>
      <c r="E232" s="3">
        <v>0.56063257508806175</v>
      </c>
      <c r="F232" s="3">
        <v>0.306725675588082</v>
      </c>
      <c r="G232" s="3">
        <v>0.29507926756927427</v>
      </c>
      <c r="H232" s="3">
        <v>0.67081708244897353</v>
      </c>
      <c r="I232" s="3">
        <v>0.41759740914834714</v>
      </c>
      <c r="J232" s="3">
        <v>0.65414690410500786</v>
      </c>
      <c r="K232" s="3">
        <v>-1.5604208887755606E-2</v>
      </c>
      <c r="L232" s="3">
        <v>-0.63301931708956238</v>
      </c>
      <c r="M232" s="3">
        <v>0.2740946436636284</v>
      </c>
      <c r="N232" s="3">
        <v>2.2890591629324202E-2</v>
      </c>
      <c r="O232" s="3">
        <v>0.63437475945624788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0.48406699143099696</v>
      </c>
      <c r="C237" s="3">
        <v>0.20751040827823447</v>
      </c>
      <c r="D237" s="3">
        <v>0.73127265281038156</v>
      </c>
      <c r="E237" s="3">
        <v>0.57568485211562281</v>
      </c>
      <c r="F237" s="3">
        <v>0.50994392444534742</v>
      </c>
      <c r="G237" s="3">
        <v>0.78372546370674323</v>
      </c>
      <c r="H237" s="3">
        <v>0.62882995211386139</v>
      </c>
      <c r="I237" s="3">
        <v>-0.15124626681192074</v>
      </c>
      <c r="J237" s="3">
        <v>0.49816950628648282</v>
      </c>
      <c r="K237" s="3">
        <v>0.69449058344352343</v>
      </c>
      <c r="L237" s="3">
        <v>0.67740112893038973</v>
      </c>
      <c r="M237" s="3">
        <v>0.68839104651692562</v>
      </c>
      <c r="N237" s="3">
        <v>0.49618037638198564</v>
      </c>
      <c r="O237" s="3">
        <v>-1.2381676074880719E-2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0.43427866215799427</v>
      </c>
      <c r="C242" s="3">
        <v>-0.46744419012582245</v>
      </c>
      <c r="D242" s="3">
        <v>0.72529737282273021</v>
      </c>
      <c r="E242" s="3">
        <v>0.42074368912284144</v>
      </c>
      <c r="F242" s="3">
        <v>0.47310280285370554</v>
      </c>
      <c r="G242" s="3">
        <v>0.49540677198816779</v>
      </c>
      <c r="H242" s="3">
        <v>0.32470058914732208</v>
      </c>
      <c r="I242" s="3">
        <v>0.42862293217822084</v>
      </c>
      <c r="J242" s="3">
        <v>0.65174544826962133</v>
      </c>
      <c r="K242" s="3">
        <v>0.59344666050068462</v>
      </c>
      <c r="L242" s="3">
        <v>0.6652406075451347</v>
      </c>
      <c r="M242" s="3">
        <v>0.78354382235642162</v>
      </c>
      <c r="N242" s="3">
        <v>0.77006878944360624</v>
      </c>
      <c r="O242" s="3">
        <v>-0.14901276449470055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-0.50386315437844575</v>
      </c>
      <c r="C247" s="3">
        <v>0.52282985912257296</v>
      </c>
      <c r="D247" s="3">
        <v>0.76429662237504004</v>
      </c>
      <c r="E247" s="3">
        <v>0.75426069021496656</v>
      </c>
      <c r="F247" s="3">
        <v>0.54450020154595691</v>
      </c>
      <c r="G247" s="3">
        <v>0.57870791938685606</v>
      </c>
      <c r="H247" s="3">
        <v>0.38179996341811923</v>
      </c>
      <c r="I247" s="3">
        <v>0.75092674510019108</v>
      </c>
      <c r="J247" s="3">
        <v>0.80763322507500057</v>
      </c>
      <c r="K247" s="3">
        <v>0.81993551340276249</v>
      </c>
      <c r="L247" s="3">
        <v>0.65988632039720752</v>
      </c>
      <c r="M247" s="3">
        <v>0.73216348882646509</v>
      </c>
      <c r="N247" s="3">
        <v>0.5968981773347164</v>
      </c>
      <c r="O247" s="3">
        <v>-0.19291733807937797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-0.17925112369622145</v>
      </c>
      <c r="C252" s="3">
        <v>0.44217326657141875</v>
      </c>
      <c r="D252" s="3">
        <v>0.76899865642499565</v>
      </c>
      <c r="E252" s="3">
        <v>-0.51828590529160923</v>
      </c>
      <c r="F252" s="3">
        <v>0.65738084534397212</v>
      </c>
      <c r="G252" s="3">
        <v>0.47981733539038285</v>
      </c>
      <c r="H252" s="3">
        <v>0.64582063983039595</v>
      </c>
      <c r="I252" s="3">
        <v>0.66047908727836491</v>
      </c>
      <c r="J252" s="3">
        <v>0.7023705242450986</v>
      </c>
      <c r="K252" s="3">
        <v>-0.82420631145623036</v>
      </c>
      <c r="L252" s="3">
        <v>0.67339466109388968</v>
      </c>
      <c r="M252" s="3">
        <v>0.39505787775856244</v>
      </c>
      <c r="N252" s="3">
        <v>-3.5613468818990912E-2</v>
      </c>
      <c r="O252" s="3">
        <v>-0.62606879245814429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-0.61911420031166009</v>
      </c>
      <c r="C257" s="3">
        <v>0.40523041322379927</v>
      </c>
      <c r="D257" s="3">
        <v>-0.77230691895393722</v>
      </c>
      <c r="E257" s="3">
        <v>0.12876041648235947</v>
      </c>
      <c r="F257" s="3">
        <v>-0.53115131028268281</v>
      </c>
      <c r="G257" s="3">
        <v>-0.20548393520351602</v>
      </c>
      <c r="H257" s="3">
        <v>-0.49246937860873319</v>
      </c>
      <c r="I257" s="3">
        <v>0.72497543673601261</v>
      </c>
      <c r="J257" s="3">
        <v>-5.0330387961892493E-2</v>
      </c>
      <c r="K257" s="3">
        <v>-0.51934502711326669</v>
      </c>
      <c r="L257" s="3">
        <v>0.31888396005869846</v>
      </c>
      <c r="M257" s="3">
        <v>-0.43864075932168478</v>
      </c>
      <c r="N257" s="3">
        <v>-0.33940005829891262</v>
      </c>
      <c r="O257" s="3">
        <v>0.62745541796559168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0.64405878770620362</v>
      </c>
      <c r="C262" s="3">
        <v>0.62209537971156703</v>
      </c>
      <c r="D262" s="3">
        <v>-0.74113319935576261</v>
      </c>
      <c r="E262" s="3">
        <v>0.43484138271936851</v>
      </c>
      <c r="F262" s="3">
        <v>0.72906625834542693</v>
      </c>
      <c r="G262" s="3">
        <v>-0.65801543847127386</v>
      </c>
      <c r="H262" s="3">
        <v>0.3902161169088697</v>
      </c>
      <c r="I262" s="3">
        <v>0.63760411243180037</v>
      </c>
      <c r="J262" s="3">
        <v>0.68516487640257107</v>
      </c>
      <c r="K262" s="3">
        <v>0.66641360301303865</v>
      </c>
      <c r="L262" s="3">
        <v>-0.14276946875329788</v>
      </c>
      <c r="M262" s="3">
        <v>-0.45527707108251592</v>
      </c>
      <c r="N262" s="3">
        <v>-0.7274133597155793</v>
      </c>
      <c r="O262" s="3">
        <v>-0.38483552953764871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-0.72409536709898104</v>
      </c>
      <c r="C267" s="3">
        <v>-4.762104864421414E-2</v>
      </c>
      <c r="D267" s="3">
        <v>-0.45742523246679645</v>
      </c>
      <c r="E267" s="3">
        <v>-0.73320939724565037</v>
      </c>
      <c r="F267" s="3">
        <v>-0.74702265942450707</v>
      </c>
      <c r="G267" s="3">
        <v>-0.83921949510282534</v>
      </c>
      <c r="H267" s="3">
        <v>0.1070451431180155</v>
      </c>
      <c r="I267" s="3">
        <v>-0.79415823384608764</v>
      </c>
      <c r="J267" s="3">
        <v>-0.36517544271889002</v>
      </c>
      <c r="K267" s="3">
        <v>-0.49909522104266191</v>
      </c>
      <c r="L267" s="3">
        <v>0.60613010541365675</v>
      </c>
      <c r="M267" s="3">
        <v>0.28186500144284832</v>
      </c>
      <c r="N267" s="3">
        <v>0.58141747120779497</v>
      </c>
      <c r="O267" s="3">
        <v>0.44877443750975698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9.0917572552891721E-2</v>
      </c>
      <c r="C272" s="3">
        <v>0.23774843167118603</v>
      </c>
      <c r="D272" s="3">
        <v>0.56773648513832842</v>
      </c>
      <c r="E272" s="3">
        <v>-0.52349129225661128</v>
      </c>
      <c r="F272" s="3">
        <v>-0.5399800835962939</v>
      </c>
      <c r="G272" s="3">
        <v>-0.53926785839538738</v>
      </c>
      <c r="H272" s="3">
        <v>0.65418860655063404</v>
      </c>
      <c r="I272" s="3">
        <v>0.38386617267927969</v>
      </c>
      <c r="J272" s="3">
        <v>-0.78745697477664534</v>
      </c>
      <c r="K272" s="3">
        <v>-0.26624386350597506</v>
      </c>
      <c r="L272" s="3">
        <v>0.33078949412551067</v>
      </c>
      <c r="M272" s="3">
        <v>-0.63688917121389421</v>
      </c>
      <c r="N272" s="3">
        <v>0.68048718434265243</v>
      </c>
      <c r="O272" s="3">
        <v>0.28128038931098542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0.50974610043777968</v>
      </c>
      <c r="C277" s="3">
        <v>3.0925685950283666E-2</v>
      </c>
      <c r="D277" s="3">
        <v>0.26289125174398942</v>
      </c>
      <c r="E277" s="3">
        <v>-0.64782811647577343</v>
      </c>
      <c r="F277" s="3">
        <v>-0.37050010446619958</v>
      </c>
      <c r="G277" s="3">
        <v>-0.61003877395541806</v>
      </c>
      <c r="H277" s="3">
        <v>-0.69797522475271234</v>
      </c>
      <c r="I277" s="3">
        <v>0.73852030671642765</v>
      </c>
      <c r="J277" s="3">
        <v>0.71713455428086537</v>
      </c>
      <c r="K277" s="3">
        <v>0.74379801333672857</v>
      </c>
      <c r="L277" s="3">
        <v>0.64058143170584669</v>
      </c>
      <c r="M277" s="3">
        <v>0.77678382851630512</v>
      </c>
      <c r="N277" s="3">
        <v>0.75329168550983361</v>
      </c>
      <c r="O277" s="3">
        <v>0.77176498843160113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0.70243075859630766</v>
      </c>
      <c r="C282" s="3">
        <v>0.31997757000916394</v>
      </c>
      <c r="D282" s="3">
        <v>0.74454758333688709</v>
      </c>
      <c r="E282" s="3">
        <v>0.63583316681079427</v>
      </c>
      <c r="F282" s="3">
        <v>0.63509407827404896</v>
      </c>
      <c r="G282" s="3">
        <v>-8.3642755027436372E-2</v>
      </c>
      <c r="H282" s="3">
        <v>0.28337013410674594</v>
      </c>
      <c r="I282" s="3">
        <v>0.28512479883597469</v>
      </c>
      <c r="J282" s="3">
        <v>0.12641393018572691</v>
      </c>
      <c r="K282" s="3">
        <v>0.57072662305887645</v>
      </c>
      <c r="L282" s="3">
        <v>-6.9737045368882949E-2</v>
      </c>
      <c r="M282" s="3">
        <v>8.0720833549423679E-2</v>
      </c>
      <c r="N282" s="3">
        <v>0.49706161467765347</v>
      </c>
      <c r="O282" s="3">
        <v>0.52110584774833235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0.30179286481530804</v>
      </c>
      <c r="C287" s="3">
        <v>0.3195527691116149</v>
      </c>
      <c r="D287" s="3">
        <v>-0.68228911398396375</v>
      </c>
      <c r="E287" s="3">
        <v>0.33651646622043202</v>
      </c>
      <c r="F287" s="3">
        <v>0.43574933403830013</v>
      </c>
      <c r="G287" s="3">
        <v>0.18566244246583086</v>
      </c>
      <c r="H287" s="3">
        <v>0.21672478955460894</v>
      </c>
      <c r="I287" s="3">
        <v>0.42399206317181293</v>
      </c>
      <c r="J287" s="3">
        <v>-0.67666069133446649</v>
      </c>
      <c r="K287" s="3">
        <v>0.56969316504279555</v>
      </c>
      <c r="L287" s="3">
        <v>0.59932077578476828</v>
      </c>
      <c r="M287" s="3">
        <v>0.58786995960227018</v>
      </c>
      <c r="N287" s="3">
        <v>0.69254303901438852</v>
      </c>
      <c r="O287" s="3">
        <v>-0.42403161152815805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0.15187120491677</v>
      </c>
      <c r="C292" s="3">
        <v>-5.4586772275851516E-3</v>
      </c>
      <c r="D292" s="3">
        <v>-0.68690939063928713</v>
      </c>
      <c r="E292" s="3">
        <v>-5.0866778754523501E-2</v>
      </c>
      <c r="F292" s="3">
        <v>-0.55640090210257243</v>
      </c>
      <c r="G292" s="3">
        <v>-0.12150009477502717</v>
      </c>
      <c r="H292" s="3">
        <v>-0.72734926612069062</v>
      </c>
      <c r="I292" s="3">
        <v>-0.63992400817828266</v>
      </c>
      <c r="J292" s="3">
        <v>-0.22198328305218476</v>
      </c>
      <c r="K292" s="3">
        <v>0.78725363856088715</v>
      </c>
      <c r="L292" s="3">
        <v>0.67081708244897353</v>
      </c>
      <c r="M292" s="3">
        <v>0.78847114573742871</v>
      </c>
      <c r="N292" s="3">
        <v>0.63437475945624788</v>
      </c>
      <c r="O292" s="3">
        <v>0.47113005824943133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0.73760518387978957</v>
      </c>
      <c r="C297" s="3">
        <v>0.81085117471506007</v>
      </c>
      <c r="D297" s="3">
        <v>-0.432605486081024</v>
      </c>
      <c r="E297" s="3">
        <v>-0.65801543847127386</v>
      </c>
      <c r="F297" s="3">
        <v>0.32080664867807324</v>
      </c>
      <c r="G297" s="3">
        <v>0.486421827528285</v>
      </c>
      <c r="H297" s="3">
        <v>-0.77394353920524794</v>
      </c>
      <c r="I297" s="3">
        <v>-0.64622554892197182</v>
      </c>
      <c r="J297" s="3">
        <v>0.68787172560844712</v>
      </c>
      <c r="K297" s="3">
        <v>0.51647999915022214</v>
      </c>
      <c r="L297" s="3">
        <v>0.59642537694667574</v>
      </c>
      <c r="M297" s="3">
        <v>0.80763322507500057</v>
      </c>
      <c r="N297" s="3">
        <v>-0.60568441023744524</v>
      </c>
      <c r="O297" s="3">
        <v>0.47016128982280353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-5.9430274020344523E-2</v>
      </c>
      <c r="C302" s="3">
        <v>0.61184864856976862</v>
      </c>
      <c r="D302" s="3">
        <v>0.68157148703949366</v>
      </c>
      <c r="E302" s="3">
        <v>-0.3826927627486294</v>
      </c>
      <c r="F302" s="2">
        <v>-0.36610088749696401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9" priority="1" rank="1"/>
    <cfRule type="top10" dxfId="98" priority="2" rank="10"/>
    <cfRule type="top10" dxfId="97" priority="3" percent="1" rank="15"/>
    <cfRule type="top10" dxfId="96" priority="4" bottom="1" rank="10"/>
    <cfRule type="top10" dxfId="9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635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10212050</v>
      </c>
      <c r="F4" s="129">
        <v>10212050</v>
      </c>
      <c r="G4" s="128" t="s">
        <v>909</v>
      </c>
      <c r="H4" s="127" t="s">
        <v>908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909</v>
      </c>
      <c r="F5" s="116" t="s">
        <v>908</v>
      </c>
      <c r="G5" s="115" t="s">
        <v>750</v>
      </c>
      <c r="H5" s="114" t="s">
        <v>749</v>
      </c>
      <c r="I5" s="113" t="s">
        <v>908</v>
      </c>
      <c r="J5" s="112"/>
      <c r="K5" s="111"/>
      <c r="L5" s="110" t="s">
        <v>909</v>
      </c>
      <c r="M5" s="109">
        <v>859</v>
      </c>
      <c r="N5" s="108">
        <v>409</v>
      </c>
      <c r="O5" s="107">
        <v>606.20000000000005</v>
      </c>
      <c r="P5" s="106">
        <v>138.95908270662508</v>
      </c>
      <c r="Q5" s="105">
        <v>0.2292297636202987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908</v>
      </c>
      <c r="M6" s="95">
        <v>629</v>
      </c>
      <c r="N6" s="94">
        <v>271</v>
      </c>
      <c r="O6" s="93">
        <v>432.6</v>
      </c>
      <c r="P6" s="92">
        <v>127.9728096120422</v>
      </c>
      <c r="Q6" s="91">
        <v>0.29582249101258018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907</v>
      </c>
      <c r="F28" s="56" t="s">
        <v>906</v>
      </c>
      <c r="G28" s="55" t="s">
        <v>905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-5.5878928987194376E-2</v>
      </c>
      <c r="F30" s="30">
        <v>-8.1566068515497303E-3</v>
      </c>
      <c r="G30" s="28">
        <v>-4.7243675288906384E-2</v>
      </c>
      <c r="H30" s="44">
        <v>9.1513150041788727E-4</v>
      </c>
      <c r="I30" s="27">
        <v>-4.8114775442681279E-2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-4.562268803945746E-2</v>
      </c>
      <c r="F31" s="30">
        <v>3.453947368421062E-2</v>
      </c>
      <c r="G31" s="28">
        <v>-3.3840252089327394E-2</v>
      </c>
      <c r="H31" s="44">
        <v>4.7311565951916768E-2</v>
      </c>
      <c r="I31" s="27">
        <v>-7.7485841538935007E-2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-1.6795865633074891E-2</v>
      </c>
      <c r="F32" s="30">
        <v>-4.6104928457869621E-2</v>
      </c>
      <c r="G32" s="28">
        <v>-1.0689007655640737E-2</v>
      </c>
      <c r="H32" s="44">
        <v>-4.0180114348912443E-2</v>
      </c>
      <c r="I32" s="27">
        <v>3.0725667527993217E-2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-7.4901445466491468E-2</v>
      </c>
      <c r="F33" s="30">
        <v>-0.14833333333333332</v>
      </c>
      <c r="G33" s="28">
        <v>-6.6201459060220014E-2</v>
      </c>
      <c r="H33" s="44">
        <v>-0.14032392894461854</v>
      </c>
      <c r="I33" s="27">
        <v>8.6221394755587211E-2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-0.125</v>
      </c>
      <c r="F34" s="30">
        <v>-5.2837573385518644E-2</v>
      </c>
      <c r="G34" s="28">
        <v>-0.11947949526813884</v>
      </c>
      <c r="H34" s="44">
        <v>-4.6861785204985629E-2</v>
      </c>
      <c r="I34" s="27">
        <v>-7.6188016528925595E-2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-4.220779220779225E-2</v>
      </c>
      <c r="F35" s="30">
        <v>-0.1673553719008265</v>
      </c>
      <c r="G35" s="28">
        <v>-3.9176804208449933E-2</v>
      </c>
      <c r="H35" s="44">
        <v>-0.16472042054608227</v>
      </c>
      <c r="I35" s="27">
        <v>0.15030131159163429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-5.0847457627118953E-3</v>
      </c>
      <c r="F36" s="30">
        <v>3.2258064516129004E-2</v>
      </c>
      <c r="G36" s="28">
        <v>1.2522940731942711E-3</v>
      </c>
      <c r="H36" s="44">
        <v>3.8832956646804861E-2</v>
      </c>
      <c r="I36" s="27">
        <v>-3.6175847457627142E-2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-4.2589437819420817E-2</v>
      </c>
      <c r="F37" s="30">
        <v>-0.15384615384615385</v>
      </c>
      <c r="G37" s="28">
        <v>-3.9530618131942696E-2</v>
      </c>
      <c r="H37" s="44">
        <v>-0.1511427869255344</v>
      </c>
      <c r="I37" s="27">
        <v>0.13148520984977541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-0.104982206405694</v>
      </c>
      <c r="F38" s="30">
        <v>1.9886363636363535E-2</v>
      </c>
      <c r="G38" s="28">
        <v>-9.922646496778853E-2</v>
      </c>
      <c r="H38" s="44">
        <v>2.6445118386436706E-2</v>
      </c>
      <c r="I38" s="27">
        <v>-0.12243380683789495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7.9522862823061535E-2</v>
      </c>
      <c r="F39" s="30">
        <v>8.6350974930362145E-2</v>
      </c>
      <c r="G39" s="28">
        <v>8.6510065818680149E-2</v>
      </c>
      <c r="H39" s="44">
        <v>9.3382372826351645E-2</v>
      </c>
      <c r="I39" s="27">
        <v>-6.2853647346688968E-3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-0.15837937384898715</v>
      </c>
      <c r="F40" s="30">
        <v>-0.26410256410256405</v>
      </c>
      <c r="G40" s="28">
        <v>-0.15564683934849688</v>
      </c>
      <c r="H40" s="44">
        <v>-0.26171328671328686</v>
      </c>
      <c r="I40" s="27">
        <v>0.14366565922959951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-0.10503282275711157</v>
      </c>
      <c r="F41" s="30">
        <v>-5.5749128919860613E-2</v>
      </c>
      <c r="G41" s="28">
        <v>-0.10211762022537574</v>
      </c>
      <c r="H41" s="44">
        <v>-5.2673393183443107E-2</v>
      </c>
      <c r="I41" s="27">
        <v>-5.219343221878614E-2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0.11735941320293408</v>
      </c>
      <c r="F42" s="30">
        <v>5.1660516605166018E-2</v>
      </c>
      <c r="G42" s="28">
        <v>0.12468636017475654</v>
      </c>
      <c r="H42" s="44">
        <v>5.8556651140281968E-2</v>
      </c>
      <c r="I42" s="27">
        <v>6.2471582378930357E-2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6.5645514223193757E-3</v>
      </c>
      <c r="F43" s="39">
        <v>-1.4035087719298289E-2</v>
      </c>
      <c r="G43" s="38">
        <v>1.32085418607506E-2</v>
      </c>
      <c r="H43" s="37">
        <v>-7.5270684963233414E-3</v>
      </c>
      <c r="I43" s="36">
        <v>2.0892872439007171E-2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-7.8117634620186172E-3</v>
      </c>
      <c r="F44" s="30">
        <v>-1.0027963086641889E-2</v>
      </c>
      <c r="G44" s="35">
        <v>-5.7920876542486566E-3</v>
      </c>
      <c r="H44" s="28">
        <v>-8.012798524422049E-3</v>
      </c>
      <c r="I44" s="34">
        <v>2.2386487112637798E-3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9.5356369429056009E-3</v>
      </c>
      <c r="F45" s="30">
        <v>1.3112211795165418E-3</v>
      </c>
      <c r="G45" s="29">
        <v>1.1499132402560397E-2</v>
      </c>
      <c r="H45" s="28">
        <v>3.2587205688803245E-3</v>
      </c>
      <c r="I45" s="27">
        <v>8.2136458569801452E-3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5.3234440368590263E-3</v>
      </c>
      <c r="F46" s="30">
        <v>-8.0696840708349704E-4</v>
      </c>
      <c r="G46" s="29">
        <v>6.842583641007538E-3</v>
      </c>
      <c r="H46" s="28">
        <v>7.0290755918955838E-4</v>
      </c>
      <c r="I46" s="27">
        <v>6.1353634884435682E-3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9.2179021679816842E-4</v>
      </c>
      <c r="F47" s="30">
        <v>-1.7488636946202396E-3</v>
      </c>
      <c r="G47" s="29">
        <v>1.8196564282488836E-3</v>
      </c>
      <c r="H47" s="28">
        <v>-8.5339316476340521E-4</v>
      </c>
      <c r="I47" s="27">
        <v>2.6753327036550534E-3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1.6024765236679617E-3</v>
      </c>
      <c r="F48" s="30">
        <v>-5.0239215517189351E-4</v>
      </c>
      <c r="G48" s="29">
        <v>2.1945521253261546E-3</v>
      </c>
      <c r="H48" s="28">
        <v>8.8439198974388233E-5</v>
      </c>
      <c r="I48" s="27">
        <v>2.1059266798830745E-3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1.309419654765831E-3</v>
      </c>
      <c r="F49" s="23">
        <v>-3.0689548631412933E-4</v>
      </c>
      <c r="G49" s="22">
        <v>1.7410375459094851E-3</v>
      </c>
      <c r="H49" s="21">
        <v>1.240256865937539E-4</v>
      </c>
      <c r="I49" s="20">
        <v>1.616811333180479E-3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-0.97662457500256949</v>
      </c>
      <c r="C62" s="3">
        <v>0.9281853443088558</v>
      </c>
      <c r="D62" s="3">
        <v>0.94892299886361331</v>
      </c>
      <c r="E62" s="3">
        <v>0.86873141509320384</v>
      </c>
      <c r="F62" s="3">
        <v>0.88646304477002702</v>
      </c>
      <c r="G62" s="3">
        <v>0.95609821604938217</v>
      </c>
      <c r="H62" s="3">
        <v>-0.65054165155011323</v>
      </c>
      <c r="I62" s="3">
        <v>0.49214799153425126</v>
      </c>
      <c r="J62" s="3">
        <v>-0.84406363285826913</v>
      </c>
      <c r="K62" s="3">
        <v>0.40825165962144339</v>
      </c>
      <c r="L62" s="3">
        <v>0.69235376175775609</v>
      </c>
      <c r="M62" s="3">
        <v>0.83230050088874696</v>
      </c>
      <c r="N62" s="3">
        <v>-0.45163010860182606</v>
      </c>
      <c r="O62" s="3">
        <v>0.31643167910395165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-0.87095685558994451</v>
      </c>
      <c r="C67" s="3">
        <v>0.86567078426815847</v>
      </c>
      <c r="D67" s="3">
        <v>-0.29415954355510876</v>
      </c>
      <c r="E67" s="3">
        <v>-0.81303996206922935</v>
      </c>
      <c r="F67" s="3">
        <v>-0.65985676538656224</v>
      </c>
      <c r="G67" s="3">
        <v>0.9375379613598912</v>
      </c>
      <c r="H67" s="3">
        <v>-0.91250896280398219</v>
      </c>
      <c r="I67" s="3">
        <v>0.97937274085640302</v>
      </c>
      <c r="J67" s="3">
        <v>0.98102743718874985</v>
      </c>
      <c r="K67" s="3">
        <v>0.97691301627654314</v>
      </c>
      <c r="L67" s="3">
        <v>0.97481052265135004</v>
      </c>
      <c r="M67" s="3">
        <v>0.95974277000459385</v>
      </c>
      <c r="N67" s="3">
        <v>0.9752632310255881</v>
      </c>
      <c r="O67" s="3">
        <v>0.95308971910647233</v>
      </c>
    </row>
    <row r="68" spans="1:15" x14ac:dyDescent="0.15">
      <c r="A68" s="4"/>
      <c r="B68" s="10" t="s">
        <v>3</v>
      </c>
      <c r="C68" s="9">
        <v>-0.11143468008343654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0.94509071386760723</v>
      </c>
      <c r="C72" s="3">
        <v>0.30547165582676161</v>
      </c>
      <c r="D72" s="3">
        <v>0.88596310921601984</v>
      </c>
      <c r="E72" s="3">
        <v>0.88078312268125558</v>
      </c>
      <c r="F72" s="3">
        <v>0.93480246277722989</v>
      </c>
      <c r="G72" s="3">
        <v>0.76467626841413772</v>
      </c>
      <c r="H72" s="3">
        <v>0.96379357904998331</v>
      </c>
      <c r="I72" s="3">
        <v>0.88579366663542114</v>
      </c>
      <c r="J72" s="3">
        <v>0.95898772657634079</v>
      </c>
      <c r="K72" s="3">
        <v>0.92868249238945522</v>
      </c>
      <c r="L72" s="3">
        <v>0.97401778845372877</v>
      </c>
      <c r="M72" s="3">
        <v>0.93016424926707841</v>
      </c>
      <c r="N72" s="3">
        <v>0.9819574986376044</v>
      </c>
      <c r="O72" s="3">
        <v>0.96220239213800685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0.92660506759069372</v>
      </c>
      <c r="C77" s="3">
        <v>0.93367706382243176</v>
      </c>
      <c r="D77" s="3">
        <v>0.73341176561946164</v>
      </c>
      <c r="E77" s="3">
        <v>1</v>
      </c>
      <c r="F77" s="3">
        <v>0.97316461454172543</v>
      </c>
      <c r="G77" s="3">
        <v>0.91447905516780681</v>
      </c>
      <c r="H77" s="3">
        <v>0.94135495612597175</v>
      </c>
      <c r="I77" s="3">
        <v>0.87357333355898137</v>
      </c>
      <c r="J77" s="3">
        <v>0.94218235247435345</v>
      </c>
      <c r="K77" s="3">
        <v>0.94108673948660959</v>
      </c>
      <c r="L77" s="3">
        <v>0.97271145244744628</v>
      </c>
      <c r="M77" s="3">
        <v>0.81919826389877159</v>
      </c>
      <c r="N77" s="3">
        <v>0.8512637910090296</v>
      </c>
      <c r="O77" s="3">
        <v>0.79050782447851153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0.89802386454768179</v>
      </c>
      <c r="C82" s="3">
        <v>-6.3092198549779016E-2</v>
      </c>
      <c r="D82" s="3">
        <v>0.89731535397364492</v>
      </c>
      <c r="E82" s="3">
        <v>0.89727895025714899</v>
      </c>
      <c r="F82" s="3">
        <v>0.67347017908376305</v>
      </c>
      <c r="G82" s="3">
        <v>0.83426477131291454</v>
      </c>
      <c r="H82" s="3">
        <v>0.81566415984628404</v>
      </c>
      <c r="I82" s="3">
        <v>0.94419265824748488</v>
      </c>
      <c r="J82" s="3">
        <v>-0.32161172026260737</v>
      </c>
      <c r="K82" s="3">
        <v>-0.33311373949069967</v>
      </c>
      <c r="L82" s="3">
        <v>0.69279052690302811</v>
      </c>
      <c r="M82" s="3">
        <v>-0.74898938820728767</v>
      </c>
      <c r="N82" s="3">
        <v>-0.78254955445902963</v>
      </c>
      <c r="O82" s="3">
        <v>-0.73889802545395589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0.6947610101770858</v>
      </c>
      <c r="C87" s="3">
        <v>-0.22795924391220959</v>
      </c>
      <c r="D87" s="3">
        <v>0.83326866167285896</v>
      </c>
      <c r="E87" s="3">
        <v>-0.57863931266078683</v>
      </c>
      <c r="F87" s="3">
        <v>-0.7945751957245456</v>
      </c>
      <c r="G87" s="3">
        <v>-0.48292935819378724</v>
      </c>
      <c r="H87" s="3">
        <v>0.73463180360030811</v>
      </c>
      <c r="I87" s="3">
        <v>0.98368952209763183</v>
      </c>
      <c r="J87" s="3">
        <v>-0.60875268130648674</v>
      </c>
      <c r="K87" s="3">
        <v>0.9473531598568794</v>
      </c>
      <c r="L87" s="3">
        <v>-0.5875955583281367</v>
      </c>
      <c r="M87" s="3">
        <v>-0.79079690853265117</v>
      </c>
      <c r="N87" s="3">
        <v>-0.8213081872931155</v>
      </c>
      <c r="O87" s="3">
        <v>0.91733261326859539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5.2279201332977879E-2</v>
      </c>
      <c r="C92" s="3">
        <v>0.96718511801729501</v>
      </c>
      <c r="D92" s="3">
        <v>0.34827095170609129</v>
      </c>
      <c r="E92" s="3">
        <v>6.848326821458503E-2</v>
      </c>
      <c r="F92" s="3">
        <v>-0.75841663621127464</v>
      </c>
      <c r="G92" s="3">
        <v>0.89948644392782617</v>
      </c>
      <c r="H92" s="3">
        <v>-0.24953862749029165</v>
      </c>
      <c r="I92" s="3">
        <v>0.3094914242549589</v>
      </c>
      <c r="J92" s="3">
        <v>-0.26153403579049717</v>
      </c>
      <c r="K92" s="3">
        <v>-0.63652776389591892</v>
      </c>
      <c r="L92" s="3">
        <v>-0.28483926739336762</v>
      </c>
      <c r="M92" s="3">
        <v>0.6636879741812941</v>
      </c>
      <c r="N92" s="3">
        <v>0.49719288509806542</v>
      </c>
      <c r="O92" s="3">
        <v>0.85004682445793422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0.24405137536272625</v>
      </c>
      <c r="C97" s="3">
        <v>0.9600862665089398</v>
      </c>
      <c r="D97" s="3">
        <v>0.94621622807507022</v>
      </c>
      <c r="E97" s="3">
        <v>-0.31579546532416497</v>
      </c>
      <c r="F97" s="3">
        <v>0.70063282679337202</v>
      </c>
      <c r="G97" s="3">
        <v>-0.70971967928184032</v>
      </c>
      <c r="H97" s="3">
        <v>-0.81177842698907421</v>
      </c>
      <c r="I97" s="3">
        <v>0.95391112994718963</v>
      </c>
      <c r="J97" s="3">
        <v>-9.6508789349262242E-2</v>
      </c>
      <c r="K97" s="3">
        <v>0.32272623902026265</v>
      </c>
      <c r="L97" s="3">
        <v>0.93542288686325747</v>
      </c>
      <c r="M97" s="3">
        <v>-0.47942573788521831</v>
      </c>
      <c r="N97" s="3">
        <v>0.87642601163045142</v>
      </c>
      <c r="O97" s="3">
        <v>0.93567120569320417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-0.63762528084392966</v>
      </c>
      <c r="C102" s="3">
        <v>-0.66434158426638423</v>
      </c>
      <c r="D102" s="3">
        <v>0.65409058126867481</v>
      </c>
      <c r="E102" s="3">
        <v>-8.5472196199102859E-2</v>
      </c>
      <c r="F102" s="3">
        <v>-0.34868303761967734</v>
      </c>
      <c r="G102" s="3">
        <v>0.93961107283730649</v>
      </c>
      <c r="H102" s="3">
        <v>0.84612062040710323</v>
      </c>
      <c r="I102" s="3">
        <v>0.79177450997058385</v>
      </c>
      <c r="J102" s="3">
        <v>0.96591471828469422</v>
      </c>
      <c r="K102" s="3">
        <v>0.3876748011784012</v>
      </c>
      <c r="L102" s="3">
        <v>0.93209705025443457</v>
      </c>
      <c r="M102" s="3">
        <v>0.6309534935656449</v>
      </c>
      <c r="N102" s="3">
        <v>0.95832239040946265</v>
      </c>
      <c r="O102" s="3">
        <v>0.96808373023731487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0.8869260100934413</v>
      </c>
      <c r="C107" s="3">
        <v>0.77395143503731767</v>
      </c>
      <c r="D107" s="3">
        <v>0.43007040277752684</v>
      </c>
      <c r="E107" s="3">
        <v>0.98038766318256954</v>
      </c>
      <c r="F107" s="3">
        <v>0.95194530200686034</v>
      </c>
      <c r="G107" s="3">
        <v>0.98054369369255368</v>
      </c>
      <c r="H107" s="3">
        <v>0.95152920135629493</v>
      </c>
      <c r="I107" s="3">
        <v>0.96218433134066395</v>
      </c>
      <c r="J107" s="3">
        <v>0.97510902922846354</v>
      </c>
      <c r="K107" s="3">
        <v>0.77589431191223401</v>
      </c>
      <c r="L107" s="3">
        <v>0.81998825795195662</v>
      </c>
      <c r="M107" s="3">
        <v>-0.29472884853694004</v>
      </c>
      <c r="N107" s="3">
        <v>0.92476354301330166</v>
      </c>
      <c r="O107" s="3">
        <v>0.93877283515433751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0.7556982235213574</v>
      </c>
      <c r="C112" s="3">
        <v>0.9335738600832183</v>
      </c>
      <c r="D112" s="3">
        <v>0.88753832004970867</v>
      </c>
      <c r="E112" s="3">
        <v>-6.7491350415184323E-2</v>
      </c>
      <c r="F112" s="3">
        <v>0.68598262877471072</v>
      </c>
      <c r="G112" s="3">
        <v>0.8928486214371002</v>
      </c>
      <c r="H112" s="3">
        <v>0.75003425018482306</v>
      </c>
      <c r="I112" s="3">
        <v>0.71905835890904424</v>
      </c>
      <c r="J112" s="3">
        <v>0.80897785899512253</v>
      </c>
      <c r="K112" s="3">
        <v>0.83522815060394406</v>
      </c>
      <c r="L112" s="3">
        <v>0.97335949487276785</v>
      </c>
      <c r="M112" s="3">
        <v>0.95924769477536687</v>
      </c>
      <c r="N112" s="3">
        <v>-0.56496984788905202</v>
      </c>
      <c r="O112" s="3">
        <v>-0.88277067747111526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0.73853494062244751</v>
      </c>
      <c r="C117" s="3">
        <v>-0.13407376344976163</v>
      </c>
      <c r="D117" s="3">
        <v>-0.3121190757803029</v>
      </c>
      <c r="E117" s="3">
        <v>0.10126296342202611</v>
      </c>
      <c r="F117" s="3">
        <v>7.9189505792474676E-2</v>
      </c>
      <c r="G117" s="3">
        <v>7.6859005349610585E-2</v>
      </c>
      <c r="H117" s="3">
        <v>-0.36302861308571627</v>
      </c>
      <c r="I117" s="3">
        <v>0.91769668110977887</v>
      </c>
      <c r="J117" s="3">
        <v>0.95083626097743601</v>
      </c>
      <c r="K117" s="3">
        <v>0.95417370192845974</v>
      </c>
      <c r="L117" s="3">
        <v>0.72985829425274362</v>
      </c>
      <c r="M117" s="3">
        <v>0.5283198878942249</v>
      </c>
      <c r="N117" s="3">
        <v>0.7104214460440671</v>
      </c>
      <c r="O117" s="3">
        <v>0.3766673569584334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0.62856134014988896</v>
      </c>
      <c r="C122" s="3">
        <v>0.42223434638852442</v>
      </c>
      <c r="D122" s="3">
        <v>0.75114019689051159</v>
      </c>
      <c r="E122" s="3">
        <v>-0.86185359623132762</v>
      </c>
      <c r="F122" s="3">
        <v>-0.8388556429980345</v>
      </c>
      <c r="G122" s="3">
        <v>0.47374378701845377</v>
      </c>
      <c r="H122" s="3">
        <v>-0.89894388000481107</v>
      </c>
      <c r="I122" s="3">
        <v>-0.67563823713307003</v>
      </c>
      <c r="J122" s="3">
        <v>-0.5650166631515926</v>
      </c>
      <c r="K122" s="3">
        <v>-0.29782545888187001</v>
      </c>
      <c r="L122" s="3">
        <v>0.9339591822834874</v>
      </c>
      <c r="M122" s="3">
        <v>0.89901118842412109</v>
      </c>
      <c r="N122" s="3">
        <v>0.43000392463684561</v>
      </c>
      <c r="O122" s="3">
        <v>0.48345657463016806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0.86509716232109768</v>
      </c>
      <c r="C127" s="3">
        <v>-0.39231694934999062</v>
      </c>
      <c r="D127" s="3">
        <v>0.27357036111114758</v>
      </c>
      <c r="E127" s="3">
        <v>-0.87559477470963276</v>
      </c>
      <c r="F127" s="3">
        <v>-0.28110865025170212</v>
      </c>
      <c r="G127" s="3">
        <v>-2.5789794926609582E-2</v>
      </c>
      <c r="H127" s="3">
        <v>0.19800863192362528</v>
      </c>
      <c r="I127" s="3">
        <v>-1.8990522077491346E-2</v>
      </c>
      <c r="J127" s="3">
        <v>-0.81278344268620917</v>
      </c>
      <c r="K127" s="3">
        <v>-0.88805514892070858</v>
      </c>
      <c r="L127" s="3">
        <v>-0.52495645670724922</v>
      </c>
      <c r="M127" s="3">
        <v>0.90345840421495627</v>
      </c>
      <c r="N127" s="3">
        <v>-0.48860875201265164</v>
      </c>
      <c r="O127" s="3">
        <v>-0.88082938606871997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-0.91695838979511712</v>
      </c>
      <c r="C132" s="3">
        <v>0.62006610022628128</v>
      </c>
      <c r="D132" s="3">
        <v>-0.71310944709933732</v>
      </c>
      <c r="E132" s="3">
        <v>-0.87764672057055715</v>
      </c>
      <c r="F132" s="3">
        <v>-0.80134956029132742</v>
      </c>
      <c r="G132" s="3">
        <v>0.2613129268128988</v>
      </c>
      <c r="H132" s="3">
        <v>0.92480624488109908</v>
      </c>
      <c r="I132" s="3">
        <v>-0.72541169663799465</v>
      </c>
      <c r="J132" s="3">
        <v>0.87123023057398141</v>
      </c>
      <c r="K132" s="3">
        <v>0.77875518970706825</v>
      </c>
      <c r="L132" s="3">
        <v>-0.67225314249347612</v>
      </c>
      <c r="M132" s="3">
        <v>0.69546597253570419</v>
      </c>
      <c r="N132" s="3">
        <v>0.80624695376981925</v>
      </c>
      <c r="O132" s="3">
        <v>0.38136750850736206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-8.1671872896887876E-2</v>
      </c>
      <c r="C137" s="3">
        <v>-0.889915877466954</v>
      </c>
      <c r="D137" s="3">
        <v>0.89134769211885012</v>
      </c>
      <c r="E137" s="3">
        <v>-0.59640110992944972</v>
      </c>
      <c r="F137" s="3">
        <v>-0.78401451031218305</v>
      </c>
      <c r="G137" s="3">
        <v>0.85869605756536371</v>
      </c>
      <c r="H137" s="3">
        <v>0.96358840557306569</v>
      </c>
      <c r="I137" s="3">
        <v>0.77671569508936789</v>
      </c>
      <c r="J137" s="3">
        <v>0.81739435502270796</v>
      </c>
      <c r="K137" s="3">
        <v>-0.92798747401961479</v>
      </c>
      <c r="L137" s="3">
        <v>-0.77497647567081873</v>
      </c>
      <c r="M137" s="3">
        <v>-0.41466683537047067</v>
      </c>
      <c r="N137" s="3">
        <v>-0.88826841218288177</v>
      </c>
      <c r="O137" s="3">
        <v>0.49555361528127245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-0.81136505119068802</v>
      </c>
      <c r="C142" s="3">
        <v>0.89101750800097357</v>
      </c>
      <c r="D142" s="3">
        <v>-0.79365580047158402</v>
      </c>
      <c r="E142" s="3">
        <v>-0.33935457589714052</v>
      </c>
      <c r="F142" s="3">
        <v>-0.88739019588901591</v>
      </c>
      <c r="G142" s="3">
        <v>-0.8793308370086389</v>
      </c>
      <c r="H142" s="3">
        <v>0.6427695134875846</v>
      </c>
      <c r="I142" s="3">
        <v>0.9644885799672227</v>
      </c>
      <c r="J142" s="3">
        <v>0.98326608966129436</v>
      </c>
      <c r="K142" s="3">
        <v>-0.79331078622388118</v>
      </c>
      <c r="L142" s="3">
        <v>0.95537106395054849</v>
      </c>
      <c r="M142" s="3">
        <v>0.70891813124031589</v>
      </c>
      <c r="N142" s="3">
        <v>-0.32163046766495595</v>
      </c>
      <c r="O142" s="3">
        <v>-0.71945361006278763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-0.58607489452244954</v>
      </c>
      <c r="C147" s="3">
        <v>0.60579731314149965</v>
      </c>
      <c r="D147" s="3">
        <v>0.50958779697957535</v>
      </c>
      <c r="E147" s="3">
        <v>0.54419024476712563</v>
      </c>
      <c r="F147" s="3">
        <v>-8.2403282844491457E-2</v>
      </c>
      <c r="G147" s="3">
        <v>-0.27461630771067119</v>
      </c>
      <c r="H147" s="3">
        <v>-0.92493796788323435</v>
      </c>
      <c r="I147" s="3">
        <v>0.91195765680286711</v>
      </c>
      <c r="J147" s="3">
        <v>0.56466828403563607</v>
      </c>
      <c r="K147" s="3">
        <v>0.87558967735850068</v>
      </c>
      <c r="L147" s="3">
        <v>-0.81055437064156988</v>
      </c>
      <c r="M147" s="3">
        <v>-0.87375055039837868</v>
      </c>
      <c r="N147" s="3">
        <v>0.73894979136518313</v>
      </c>
      <c r="O147" s="3">
        <v>-9.929219301067925E-2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0.35464508311224391</v>
      </c>
      <c r="C152" s="3">
        <v>0.77968159454940955</v>
      </c>
      <c r="D152" s="3">
        <v>0.77183321583279163</v>
      </c>
      <c r="E152" s="3">
        <v>0.79133178271862048</v>
      </c>
      <c r="F152" s="3">
        <v>0.76739054744808655</v>
      </c>
      <c r="G152" s="3">
        <v>0.60481149123967481</v>
      </c>
      <c r="H152" s="3">
        <v>0.57276636324737995</v>
      </c>
      <c r="I152" s="3">
        <v>0.78263638699339078</v>
      </c>
      <c r="J152" s="3">
        <v>-0.1963310772162109</v>
      </c>
      <c r="K152" s="3">
        <v>0.26286303753785067</v>
      </c>
      <c r="L152" s="3">
        <v>-0.68226844877970572</v>
      </c>
      <c r="M152" s="3">
        <v>-0.78627155178518149</v>
      </c>
      <c r="N152" s="3">
        <v>0.20204690192021471</v>
      </c>
      <c r="O152" s="3">
        <v>0.56505018583546462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0.84315797852351959</v>
      </c>
      <c r="C157" s="3">
        <v>0.35924891614103627</v>
      </c>
      <c r="D157" s="3">
        <v>6.9726446213786208E-2</v>
      </c>
      <c r="E157" s="3">
        <v>0.63729039815405475</v>
      </c>
      <c r="F157" s="3">
        <v>0.86819328231544934</v>
      </c>
      <c r="G157" s="3">
        <v>-0.70315631592662875</v>
      </c>
      <c r="H157" s="3">
        <v>-0.7150117000023043</v>
      </c>
      <c r="I157" s="3">
        <v>-0.5978937043823036</v>
      </c>
      <c r="J157" s="3">
        <v>-0.78528674054116998</v>
      </c>
      <c r="K157" s="3">
        <v>-0.68874296974874538</v>
      </c>
      <c r="L157" s="3">
        <v>0.46376187823426362</v>
      </c>
      <c r="M157" s="3">
        <v>-0.72756405615567421</v>
      </c>
      <c r="N157" s="3">
        <v>0.86721279838186327</v>
      </c>
      <c r="O157" s="3">
        <v>-0.72341536220931113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-0.72296035835931105</v>
      </c>
      <c r="C162" s="3">
        <v>-9.7555222786792684E-2</v>
      </c>
      <c r="D162" s="3">
        <v>-0.91475384082828581</v>
      </c>
      <c r="E162" s="3">
        <v>0.62990815496049213</v>
      </c>
      <c r="F162" s="3">
        <v>0.38428138285654934</v>
      </c>
      <c r="G162" s="3">
        <v>6.9754386256567158E-2</v>
      </c>
      <c r="H162" s="3">
        <v>-0.44255956794685114</v>
      </c>
      <c r="I162" s="3">
        <v>0.59519612927840315</v>
      </c>
      <c r="J162" s="3">
        <v>0.39370798682169994</v>
      </c>
      <c r="K162" s="3">
        <v>0.12387651852821878</v>
      </c>
      <c r="L162" s="3">
        <v>-0.30949699527810637</v>
      </c>
      <c r="M162" s="3">
        <v>-0.82712149449522177</v>
      </c>
      <c r="N162" s="3">
        <v>0.8693814377363267</v>
      </c>
      <c r="O162" s="3">
        <v>0.10892584293813123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-0.18547435520585204</v>
      </c>
      <c r="C167" s="3">
        <v>-0.36358888805670236</v>
      </c>
      <c r="D167" s="3">
        <v>0.69581611538685084</v>
      </c>
      <c r="E167" s="3">
        <v>-9.7951124700831144E-2</v>
      </c>
      <c r="F167" s="3">
        <v>0.91507043985086578</v>
      </c>
      <c r="G167" s="3">
        <v>0.90163782132613413</v>
      </c>
      <c r="H167" s="3">
        <v>0.56684929478915269</v>
      </c>
      <c r="I167" s="3">
        <v>0.11748315344023649</v>
      </c>
      <c r="J167" s="3">
        <v>0.81544626977040136</v>
      </c>
      <c r="K167" s="3">
        <v>0.70737820341740953</v>
      </c>
      <c r="L167" s="3">
        <v>0.89375518891007344</v>
      </c>
      <c r="M167" s="3">
        <v>-0.30739726883422025</v>
      </c>
      <c r="N167" s="3">
        <v>0.91471895806674164</v>
      </c>
      <c r="O167" s="3">
        <v>0.71323886277065207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0.83906982291972776</v>
      </c>
      <c r="C172" s="3">
        <v>0.90888011220666776</v>
      </c>
      <c r="D172" s="3">
        <v>0.72186521204819587</v>
      </c>
      <c r="E172" s="3">
        <v>-2.1380527106801519E-2</v>
      </c>
      <c r="F172" s="3">
        <v>0.85036079323753322</v>
      </c>
      <c r="G172" s="3">
        <v>0.84772016146400886</v>
      </c>
      <c r="H172" s="3">
        <v>0.91559917805215141</v>
      </c>
      <c r="I172" s="3">
        <v>-0.45207242511098011</v>
      </c>
      <c r="J172" s="3">
        <v>0.7560844676983397</v>
      </c>
      <c r="K172" s="3">
        <v>0.96300905837633977</v>
      </c>
      <c r="L172" s="3">
        <v>6.8893214580499407E-2</v>
      </c>
      <c r="M172" s="3">
        <v>-0.50726292778962134</v>
      </c>
      <c r="N172" s="3">
        <v>0.82385763081401819</v>
      </c>
      <c r="O172" s="3">
        <v>0.6735841636066412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4.89139342682548E-2</v>
      </c>
      <c r="C177" s="3">
        <v>0.65613605689713583</v>
      </c>
      <c r="D177" s="3">
        <v>-0.71971800923641793</v>
      </c>
      <c r="E177" s="3">
        <v>-0.85716401908561657</v>
      </c>
      <c r="F177" s="3">
        <v>0.40239557164764916</v>
      </c>
      <c r="G177" s="3">
        <v>-0.3608606991966179</v>
      </c>
      <c r="H177" s="3">
        <v>-0.24433892533720902</v>
      </c>
      <c r="I177" s="3">
        <v>-0.26027812280417711</v>
      </c>
      <c r="J177" s="3">
        <v>-9.6060705516762712E-2</v>
      </c>
      <c r="K177" s="3">
        <v>-0.80062468357443695</v>
      </c>
      <c r="L177" s="3">
        <v>0.80650959727409921</v>
      </c>
      <c r="M177" s="3">
        <v>-0.26287936924329475</v>
      </c>
      <c r="N177" s="3">
        <v>0.53674576678721764</v>
      </c>
      <c r="O177" s="3">
        <v>0.89019612040041207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0.95828041549630527</v>
      </c>
      <c r="C182" s="3">
        <v>0.94838381355758317</v>
      </c>
      <c r="D182" s="3">
        <v>0.79411561817152621</v>
      </c>
      <c r="E182" s="3">
        <v>0.93264466137499713</v>
      </c>
      <c r="F182" s="3">
        <v>0.90593801162367538</v>
      </c>
      <c r="G182" s="3">
        <v>0.79944418942173534</v>
      </c>
      <c r="H182" s="3">
        <v>0.74128948376495596</v>
      </c>
      <c r="I182" s="3">
        <v>0.96285565792987582</v>
      </c>
      <c r="J182" s="3">
        <v>0.95304037422566157</v>
      </c>
      <c r="K182" s="3">
        <v>0.97445184141416219</v>
      </c>
      <c r="L182" s="3">
        <v>0.2212944056626425</v>
      </c>
      <c r="M182" s="3">
        <v>0.79892586487989081</v>
      </c>
      <c r="N182" s="3">
        <v>0.86658103684326149</v>
      </c>
      <c r="O182" s="3">
        <v>0.78528717188334962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-7.4429902218068181E-2</v>
      </c>
      <c r="C187" s="3">
        <v>0.95391125591953585</v>
      </c>
      <c r="D187" s="3">
        <v>0.92728870029593424</v>
      </c>
      <c r="E187" s="3">
        <v>0.92531248467044602</v>
      </c>
      <c r="F187" s="3">
        <v>0.96775374898531952</v>
      </c>
      <c r="G187" s="3">
        <v>0.77504597025479249</v>
      </c>
      <c r="H187" s="3">
        <v>0.65846292484282309</v>
      </c>
      <c r="I187" s="3">
        <v>0.79900130604552133</v>
      </c>
      <c r="J187" s="3">
        <v>0.57378047287999268</v>
      </c>
      <c r="K187" s="3">
        <v>0.94714491528444023</v>
      </c>
      <c r="L187" s="3">
        <v>0.92702754118636888</v>
      </c>
      <c r="M187" s="3">
        <v>0.94734396709981372</v>
      </c>
      <c r="N187" s="3">
        <v>0.93993534314360061</v>
      </c>
      <c r="O187" s="3">
        <v>0.93793091813915863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0.89889851913414964</v>
      </c>
      <c r="C192" s="3">
        <v>0.93473947598430929</v>
      </c>
      <c r="D192" s="3">
        <v>0.88023030561319238</v>
      </c>
      <c r="E192" s="3">
        <v>0.93211985040420475</v>
      </c>
      <c r="F192" s="3">
        <v>0.9210374656983038</v>
      </c>
      <c r="G192" s="3">
        <v>-0.58029900409748791</v>
      </c>
      <c r="H192" s="3">
        <v>0.92269697914987248</v>
      </c>
      <c r="I192" s="3">
        <v>0.92656893476930968</v>
      </c>
      <c r="J192" s="3">
        <v>0.91628280885940494</v>
      </c>
      <c r="K192" s="3">
        <v>0.83885939244567087</v>
      </c>
      <c r="L192" s="3">
        <v>0.93841267860015531</v>
      </c>
      <c r="M192" s="3">
        <v>0.886997854008025</v>
      </c>
      <c r="N192" s="3">
        <v>0.80588423784683461</v>
      </c>
      <c r="O192" s="3">
        <v>0.94836368285985773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0.95055183849474034</v>
      </c>
      <c r="C197" s="3">
        <v>0.93234935846105205</v>
      </c>
      <c r="D197" s="3">
        <v>0.93187782467062408</v>
      </c>
      <c r="E197" s="3">
        <v>0.93450330430939899</v>
      </c>
      <c r="F197" s="3">
        <v>0.91518100015474424</v>
      </c>
      <c r="G197" s="3">
        <v>0.90906451892143525</v>
      </c>
      <c r="H197" s="3">
        <v>0.9019362848774598</v>
      </c>
      <c r="I197" s="3">
        <v>0.92981715539923715</v>
      </c>
      <c r="J197" s="3">
        <v>0.95164930917837265</v>
      </c>
      <c r="K197" s="3">
        <v>0.69327555977145239</v>
      </c>
      <c r="L197" s="3">
        <v>0.8119385581698404</v>
      </c>
      <c r="M197" s="3">
        <v>0.47262948943623478</v>
      </c>
      <c r="N197" s="3">
        <v>0.95778416280952772</v>
      </c>
      <c r="O197" s="3">
        <v>0.17458395272600474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-0.58237878639735619</v>
      </c>
      <c r="C202" s="3">
        <v>0.9399714026458621</v>
      </c>
      <c r="D202" s="3">
        <v>0.97020017230972821</v>
      </c>
      <c r="E202" s="3">
        <v>-0.85778258874504876</v>
      </c>
      <c r="F202" s="3">
        <v>0.94778807554097977</v>
      </c>
      <c r="G202" s="3">
        <v>-4.576009206260559E-2</v>
      </c>
      <c r="H202" s="3">
        <v>0.58622843079923515</v>
      </c>
      <c r="I202" s="3">
        <v>0.8016065907892983</v>
      </c>
      <c r="J202" s="3">
        <v>0.94250977847733575</v>
      </c>
      <c r="K202" s="3">
        <v>0.65809407143327447</v>
      </c>
      <c r="L202" s="3">
        <v>0.27907588231379282</v>
      </c>
      <c r="M202" s="3">
        <v>-0.40375787040386124</v>
      </c>
      <c r="N202" s="3">
        <v>-0.24524912465326756</v>
      </c>
      <c r="O202" s="3">
        <v>0.96687937659861078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0.87068131724881126</v>
      </c>
      <c r="C207" s="3">
        <v>0.96994941193800366</v>
      </c>
      <c r="D207" s="3">
        <v>0.76373026432731339</v>
      </c>
      <c r="E207" s="3">
        <v>-0.20547984776383732</v>
      </c>
      <c r="F207" s="3">
        <v>-0.80428557335859097</v>
      </c>
      <c r="G207" s="3">
        <v>-0.55114242480597708</v>
      </c>
      <c r="H207" s="3">
        <v>0.94024543056451992</v>
      </c>
      <c r="I207" s="3">
        <v>0.48577160565587191</v>
      </c>
      <c r="J207" s="3">
        <v>0.95916351646417031</v>
      </c>
      <c r="K207" s="3">
        <v>0.93687039589265042</v>
      </c>
      <c r="L207" s="3">
        <v>-0.42184979526681543</v>
      </c>
      <c r="M207" s="3">
        <v>-0.77272067050308024</v>
      </c>
      <c r="N207" s="3">
        <v>-0.6473705984524627</v>
      </c>
      <c r="O207" s="3">
        <v>0.39951509743539393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0.73686081269364423</v>
      </c>
      <c r="C212" s="3">
        <v>-0.39673457771140969</v>
      </c>
      <c r="D212" s="3">
        <v>0.86357415571949625</v>
      </c>
      <c r="E212" s="3">
        <v>-0.95387664326387034</v>
      </c>
      <c r="F212" s="3">
        <v>0.20490431610506757</v>
      </c>
      <c r="G212" s="3">
        <v>-0.46638167347706033</v>
      </c>
      <c r="H212" s="3">
        <v>-0.32341758352089145</v>
      </c>
      <c r="I212" s="3">
        <v>-0.9419970749065113</v>
      </c>
      <c r="J212" s="3">
        <v>0.7870486361564949</v>
      </c>
      <c r="K212" s="3">
        <v>0.16170951434992456</v>
      </c>
      <c r="L212" s="3">
        <v>-0.80021756539637345</v>
      </c>
      <c r="M212" s="3">
        <v>0.47448593490165425</v>
      </c>
      <c r="N212" s="3">
        <v>-0.46554677813147732</v>
      </c>
      <c r="O212" s="3">
        <v>-0.66766828618202911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0.91486586563451677</v>
      </c>
      <c r="C217" s="3">
        <v>0.905380389591252</v>
      </c>
      <c r="D217" s="3">
        <v>0.72026688803879857</v>
      </c>
      <c r="E217" s="3">
        <v>0.44947309015518372</v>
      </c>
      <c r="F217" s="3">
        <v>0.46673375599387618</v>
      </c>
      <c r="G217" s="3">
        <v>0.81990931189060712</v>
      </c>
      <c r="H217" s="3">
        <v>0.87642622473721143</v>
      </c>
      <c r="I217" s="3">
        <v>0.94983218156552507</v>
      </c>
      <c r="J217" s="3">
        <v>0.48516732088214959</v>
      </c>
      <c r="K217" s="3">
        <v>0.87274894084500565</v>
      </c>
      <c r="L217" s="3">
        <v>0.80699024401666775</v>
      </c>
      <c r="M217" s="3">
        <v>-0.62739105851257049</v>
      </c>
      <c r="N217" s="3">
        <v>0.13428568426438853</v>
      </c>
      <c r="O217" s="3">
        <v>0.11606979179360659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0.44556515347261394</v>
      </c>
      <c r="C222" s="3">
        <v>-0.27441515659684451</v>
      </c>
      <c r="D222" s="3">
        <v>-0.8879630643477423</v>
      </c>
      <c r="E222" s="3">
        <v>-0.84775529165069552</v>
      </c>
      <c r="F222" s="3">
        <v>-0.89856083222093708</v>
      </c>
      <c r="G222" s="3">
        <v>-0.75069090151477835</v>
      </c>
      <c r="H222" s="3">
        <v>-0.58322131021647872</v>
      </c>
      <c r="I222" s="3">
        <v>0.58710013923849513</v>
      </c>
      <c r="J222" s="3">
        <v>0.39914825944064292</v>
      </c>
      <c r="K222" s="3">
        <v>-2.0572933241998121E-2</v>
      </c>
      <c r="L222" s="3">
        <v>0.13083216058433719</v>
      </c>
      <c r="M222" s="3">
        <v>-0.45572067833406904</v>
      </c>
      <c r="N222" s="3">
        <v>-0.71723366303949443</v>
      </c>
      <c r="O222" s="3">
        <v>0.85937179754604276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0.17151065176286454</v>
      </c>
      <c r="C227" s="3">
        <v>-0.91718796723614593</v>
      </c>
      <c r="D227" s="3">
        <v>0.92009412401847934</v>
      </c>
      <c r="E227" s="3">
        <v>0.95559052182649062</v>
      </c>
      <c r="F227" s="3">
        <v>-0.94575375399603379</v>
      </c>
      <c r="G227" s="3">
        <v>0.91913295593407152</v>
      </c>
      <c r="H227" s="3">
        <v>-0.61868363524563841</v>
      </c>
      <c r="I227" s="3">
        <v>0.80648308871274066</v>
      </c>
      <c r="J227" s="3">
        <v>0.82430753534764378</v>
      </c>
      <c r="K227" s="3">
        <v>0.80066887328969238</v>
      </c>
      <c r="L227" s="3">
        <v>0.10042827480944118</v>
      </c>
      <c r="M227" s="3">
        <v>-0.30468466289171819</v>
      </c>
      <c r="N227" s="3">
        <v>0.88688525856395117</v>
      </c>
      <c r="O227" s="3">
        <v>-0.46224291594680111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0.8091875476404724</v>
      </c>
      <c r="C232" s="3">
        <v>0.90825068066559878</v>
      </c>
      <c r="D232" s="3">
        <v>-0.18503922877539528</v>
      </c>
      <c r="E232" s="3">
        <v>0.30828619877656699</v>
      </c>
      <c r="F232" s="3">
        <v>0.25784762436919445</v>
      </c>
      <c r="G232" s="3">
        <v>0.60724756289104587</v>
      </c>
      <c r="H232" s="3">
        <v>0.9125497780188141</v>
      </c>
      <c r="I232" s="3">
        <v>0.53106711006119933</v>
      </c>
      <c r="J232" s="3">
        <v>0.90145519928524964</v>
      </c>
      <c r="K232" s="3">
        <v>0.31141152886529361</v>
      </c>
      <c r="L232" s="3">
        <v>-0.47153224505792418</v>
      </c>
      <c r="M232" s="3">
        <v>0.72844095520143826</v>
      </c>
      <c r="N232" s="3">
        <v>-0.15698750341155043</v>
      </c>
      <c r="O232" s="3">
        <v>0.61920142500876107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0.32366822678349788</v>
      </c>
      <c r="C237" s="3">
        <v>-0.16482202912101995</v>
      </c>
      <c r="D237" s="3">
        <v>0.64594017427057793</v>
      </c>
      <c r="E237" s="3">
        <v>0.52356047710627651</v>
      </c>
      <c r="F237" s="3">
        <v>0.90771986195705601</v>
      </c>
      <c r="G237" s="3">
        <v>0.52970666249603082</v>
      </c>
      <c r="H237" s="3">
        <v>0.91955396617955676</v>
      </c>
      <c r="I237" s="3">
        <v>2.925468686426588E-2</v>
      </c>
      <c r="J237" s="3">
        <v>0.78169423177956776</v>
      </c>
      <c r="K237" s="3">
        <v>0.91466008096348517</v>
      </c>
      <c r="L237" s="3">
        <v>0.87347986607381423</v>
      </c>
      <c r="M237" s="3">
        <v>0.87514835537451674</v>
      </c>
      <c r="N237" s="3">
        <v>0.83710201560339137</v>
      </c>
      <c r="O237" s="3">
        <v>0.34332702780236096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0.74431634257375479</v>
      </c>
      <c r="C242" s="3">
        <v>-0.17983162828628352</v>
      </c>
      <c r="D242" s="3">
        <v>0.93805489534387487</v>
      </c>
      <c r="E242" s="3">
        <v>0.5937402387806775</v>
      </c>
      <c r="F242" s="3">
        <v>0.86904974061388007</v>
      </c>
      <c r="G242" s="3">
        <v>0.65465186537934639</v>
      </c>
      <c r="H242" s="3">
        <v>0.61241008682498221</v>
      </c>
      <c r="I242" s="3">
        <v>0.84381371109033321</v>
      </c>
      <c r="J242" s="3">
        <v>0.52698133100505573</v>
      </c>
      <c r="K242" s="3">
        <v>0.93413813093960429</v>
      </c>
      <c r="L242" s="3">
        <v>0.90932457081999551</v>
      </c>
      <c r="M242" s="3">
        <v>0.88069634463654423</v>
      </c>
      <c r="N242" s="3">
        <v>0.95068867676449686</v>
      </c>
      <c r="O242" s="3">
        <v>-0.55665266508087863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-0.68031944517919429</v>
      </c>
      <c r="C247" s="3">
        <v>0.72609400376069555</v>
      </c>
      <c r="D247" s="3">
        <v>0.90435830785452509</v>
      </c>
      <c r="E247" s="3">
        <v>0.9443281432239139</v>
      </c>
      <c r="F247" s="3">
        <v>0.8861619791641151</v>
      </c>
      <c r="G247" s="3">
        <v>0.68109186019889589</v>
      </c>
      <c r="H247" s="3">
        <v>0.17183927497047816</v>
      </c>
      <c r="I247" s="3">
        <v>0.80111130542548081</v>
      </c>
      <c r="J247" s="3">
        <v>0.87242960264801939</v>
      </c>
      <c r="K247" s="3">
        <v>0.75628583817733752</v>
      </c>
      <c r="L247" s="3">
        <v>0.88995232698779214</v>
      </c>
      <c r="M247" s="3">
        <v>0.91858569953354163</v>
      </c>
      <c r="N247" s="3">
        <v>0.93287581516858298</v>
      </c>
      <c r="O247" s="3">
        <v>-0.12588036328552904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-2.3249492309224427E-2</v>
      </c>
      <c r="C252" s="3">
        <v>0.81617149628691643</v>
      </c>
      <c r="D252" s="3">
        <v>0.90535287024487698</v>
      </c>
      <c r="E252" s="3">
        <v>1.0916867158914644E-2</v>
      </c>
      <c r="F252" s="3">
        <v>0.92895508845671171</v>
      </c>
      <c r="G252" s="3">
        <v>0.60534188175085324</v>
      </c>
      <c r="H252" s="3">
        <v>0.94541725060920223</v>
      </c>
      <c r="I252" s="3">
        <v>0.90280364754714493</v>
      </c>
      <c r="J252" s="3">
        <v>0.91508557985097094</v>
      </c>
      <c r="K252" s="3">
        <v>-0.66016562756535457</v>
      </c>
      <c r="L252" s="3">
        <v>0.79109828790784975</v>
      </c>
      <c r="M252" s="3">
        <v>0.498094832964666</v>
      </c>
      <c r="N252" s="3">
        <v>-0.41380075055426441</v>
      </c>
      <c r="O252" s="3">
        <v>-0.95345262460671187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-0.922328271868186</v>
      </c>
      <c r="C257" s="3">
        <v>0.42069990177891925</v>
      </c>
      <c r="D257" s="3">
        <v>-0.95043114968302267</v>
      </c>
      <c r="E257" s="3">
        <v>0.57829578757887878</v>
      </c>
      <c r="F257" s="3">
        <v>-0.66647691334567627</v>
      </c>
      <c r="G257" s="3">
        <v>-0.4540975962948447</v>
      </c>
      <c r="H257" s="3">
        <v>-0.87877233585075321</v>
      </c>
      <c r="I257" s="3">
        <v>0.61290167103183757</v>
      </c>
      <c r="J257" s="3">
        <v>-6.1349019854508051E-3</v>
      </c>
      <c r="K257" s="3">
        <v>-0.37785060139634286</v>
      </c>
      <c r="L257" s="3">
        <v>0.59145347280478799</v>
      </c>
      <c r="M257" s="3">
        <v>-0.54271779942257881</v>
      </c>
      <c r="N257" s="3">
        <v>-0.14154066919765465</v>
      </c>
      <c r="O257" s="3">
        <v>0.94916574809322674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0.98210131867868966</v>
      </c>
      <c r="C262" s="3">
        <v>0.65836211666456779</v>
      </c>
      <c r="D262" s="3">
        <v>-0.95864979066304645</v>
      </c>
      <c r="E262" s="3">
        <v>0.74640057082092182</v>
      </c>
      <c r="F262" s="3">
        <v>0.95798672706158927</v>
      </c>
      <c r="G262" s="3">
        <v>-0.91605968726811204</v>
      </c>
      <c r="H262" s="3">
        <v>0.72405485957880034</v>
      </c>
      <c r="I262" s="3">
        <v>0.86784236979632012</v>
      </c>
      <c r="J262" s="3">
        <v>0.96850135046714392</v>
      </c>
      <c r="K262" s="3">
        <v>0.97520946057822744</v>
      </c>
      <c r="L262" s="3">
        <v>0.33636188889624508</v>
      </c>
      <c r="M262" s="3">
        <v>-0.60878527202226151</v>
      </c>
      <c r="N262" s="3">
        <v>-0.896514789639825</v>
      </c>
      <c r="O262" s="3">
        <v>-0.48215910833854647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-0.69416869338124709</v>
      </c>
      <c r="C267" s="3">
        <v>-0.42814016850941777</v>
      </c>
      <c r="D267" s="3">
        <v>-0.842507418445548</v>
      </c>
      <c r="E267" s="3">
        <v>-0.80564799139584597</v>
      </c>
      <c r="F267" s="3">
        <v>-0.85953867700683317</v>
      </c>
      <c r="G267" s="3">
        <v>-0.88403085470434983</v>
      </c>
      <c r="H267" s="3">
        <v>0.5835460431072218</v>
      </c>
      <c r="I267" s="3">
        <v>-0.90339674033792428</v>
      </c>
      <c r="J267" s="3">
        <v>-0.65806552916678074</v>
      </c>
      <c r="K267" s="3">
        <v>-0.5950716019747978</v>
      </c>
      <c r="L267" s="3">
        <v>0.86108466744402445</v>
      </c>
      <c r="M267" s="3">
        <v>0.71567051609201748</v>
      </c>
      <c r="N267" s="3">
        <v>0.76795845401496854</v>
      </c>
      <c r="O267" s="3">
        <v>0.7832504576807735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0.36939526217033086</v>
      </c>
      <c r="C272" s="3">
        <v>0.50396537909312356</v>
      </c>
      <c r="D272" s="3">
        <v>0.79265559408173158</v>
      </c>
      <c r="E272" s="3">
        <v>-0.55306192094907469</v>
      </c>
      <c r="F272" s="3">
        <v>-0.27882825702055014</v>
      </c>
      <c r="G272" s="3">
        <v>-0.56993564698701205</v>
      </c>
      <c r="H272" s="3">
        <v>0.86982272364618152</v>
      </c>
      <c r="I272" s="3">
        <v>0.64231848381743795</v>
      </c>
      <c r="J272" s="3">
        <v>-0.62920066832573551</v>
      </c>
      <c r="K272" s="3">
        <v>6.2022840153173407E-2</v>
      </c>
      <c r="L272" s="3">
        <v>0.75960214601404474</v>
      </c>
      <c r="M272" s="3">
        <v>-0.94314435173363964</v>
      </c>
      <c r="N272" s="3">
        <v>0.73633262276299116</v>
      </c>
      <c r="O272" s="3">
        <v>0.32683134769709188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0.72420828664324322</v>
      </c>
      <c r="C277" s="3">
        <v>0.13112376243573956</v>
      </c>
      <c r="D277" s="3">
        <v>0.44776857793832164</v>
      </c>
      <c r="E277" s="3">
        <v>-0.97122077880160862</v>
      </c>
      <c r="F277" s="3">
        <v>-0.19017849853123389</v>
      </c>
      <c r="G277" s="3">
        <v>-0.8008562725664099</v>
      </c>
      <c r="H277" s="3">
        <v>-0.82064933840807897</v>
      </c>
      <c r="I277" s="3">
        <v>0.90849289163828351</v>
      </c>
      <c r="J277" s="3">
        <v>0.97319527365496317</v>
      </c>
      <c r="K277" s="3">
        <v>0.97755571131588948</v>
      </c>
      <c r="L277" s="3">
        <v>0.94076742581498995</v>
      </c>
      <c r="M277" s="3">
        <v>0.93376166114463832</v>
      </c>
      <c r="N277" s="3">
        <v>0.94028365120832769</v>
      </c>
      <c r="O277" s="3">
        <v>0.76179006046423825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0.94248721886741238</v>
      </c>
      <c r="C282" s="3">
        <v>-4.5570142571718486E-2</v>
      </c>
      <c r="D282" s="3">
        <v>0.9735591184783754</v>
      </c>
      <c r="E282" s="3">
        <v>0.94761517213029445</v>
      </c>
      <c r="F282" s="3">
        <v>0.95734140709974525</v>
      </c>
      <c r="G282" s="3">
        <v>-0.23431925839563339</v>
      </c>
      <c r="H282" s="3">
        <v>0.62744105154036911</v>
      </c>
      <c r="I282" s="3">
        <v>0.70518814646937156</v>
      </c>
      <c r="J282" s="3">
        <v>0.36098683970732004</v>
      </c>
      <c r="K282" s="3">
        <v>0.93845626263005766</v>
      </c>
      <c r="L282" s="3">
        <v>0.31120281527676513</v>
      </c>
      <c r="M282" s="3">
        <v>-2.2222224566104204E-2</v>
      </c>
      <c r="N282" s="3">
        <v>0.86873141509320384</v>
      </c>
      <c r="O282" s="3">
        <v>0.89519490225792109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0.60579731314149965</v>
      </c>
      <c r="C287" s="3">
        <v>0.77183321583279163</v>
      </c>
      <c r="D287" s="3">
        <v>-0.78627155178518149</v>
      </c>
      <c r="E287" s="3">
        <v>0.20204690192021471</v>
      </c>
      <c r="F287" s="3">
        <v>0.86827315486119916</v>
      </c>
      <c r="G287" s="3">
        <v>0.62990815496049213</v>
      </c>
      <c r="H287" s="3">
        <v>0.63079898604215934</v>
      </c>
      <c r="I287" s="3">
        <v>0.8411255461937277</v>
      </c>
      <c r="J287" s="3">
        <v>-0.71971800923641793</v>
      </c>
      <c r="K287" s="3">
        <v>0.80650959727409921</v>
      </c>
      <c r="L287" s="3">
        <v>0.95828041549630527</v>
      </c>
      <c r="M287" s="3">
        <v>0.95466983080843548</v>
      </c>
      <c r="N287" s="3">
        <v>0.96687937659861078</v>
      </c>
      <c r="O287" s="3">
        <v>-0.80428557335859097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0.56319530334868695</v>
      </c>
      <c r="C292" s="3">
        <v>0.20490431610506757</v>
      </c>
      <c r="D292" s="3">
        <v>-0.78522314099428192</v>
      </c>
      <c r="E292" s="3">
        <v>-0.46638167347706033</v>
      </c>
      <c r="F292" s="3">
        <v>-0.66766828618202911</v>
      </c>
      <c r="G292" s="3">
        <v>0.13593529412582162</v>
      </c>
      <c r="H292" s="3">
        <v>-0.86427764874109647</v>
      </c>
      <c r="I292" s="3">
        <v>-0.84775529165069552</v>
      </c>
      <c r="J292" s="3">
        <v>-0.57220475170628748</v>
      </c>
      <c r="K292" s="3">
        <v>0.82430753534764378</v>
      </c>
      <c r="L292" s="3">
        <v>0.9125497780188141</v>
      </c>
      <c r="M292" s="3">
        <v>0.81238634862685777</v>
      </c>
      <c r="N292" s="3">
        <v>0.61920142500876107</v>
      </c>
      <c r="O292" s="3">
        <v>0.30300431588734217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0.9297993079492316</v>
      </c>
      <c r="C297" s="3">
        <v>0.97044212462608326</v>
      </c>
      <c r="D297" s="3">
        <v>-0.47417345626389884</v>
      </c>
      <c r="E297" s="3">
        <v>-0.91605968726811204</v>
      </c>
      <c r="F297" s="3">
        <v>0.42741617901004958</v>
      </c>
      <c r="G297" s="3">
        <v>0.77513285070698368</v>
      </c>
      <c r="H297" s="3">
        <v>-0.80805537780570547</v>
      </c>
      <c r="I297" s="3">
        <v>-0.94124534288874473</v>
      </c>
      <c r="J297" s="3">
        <v>0.74431218093389351</v>
      </c>
      <c r="K297" s="3">
        <v>0.36673852793130185</v>
      </c>
      <c r="L297" s="3">
        <v>0.81180429641396379</v>
      </c>
      <c r="M297" s="3">
        <v>0.87242960264801939</v>
      </c>
      <c r="N297" s="3">
        <v>-0.92309552647979276</v>
      </c>
      <c r="O297" s="3">
        <v>0.85073082247481036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0.1355037271821303</v>
      </c>
      <c r="C302" s="3">
        <v>0.91322494109804508</v>
      </c>
      <c r="D302" s="3">
        <v>0.95984742011262814</v>
      </c>
      <c r="E302" s="3">
        <v>-0.83002259855505778</v>
      </c>
      <c r="F302" s="2">
        <v>-0.11143468008343654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4" priority="1" rank="1"/>
    <cfRule type="top10" dxfId="93" priority="2" rank="10"/>
    <cfRule type="top10" dxfId="92" priority="3" percent="1" rank="15"/>
    <cfRule type="top10" dxfId="91" priority="4" bottom="1" rank="10"/>
    <cfRule type="top10" dxfId="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634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10220000</v>
      </c>
      <c r="F4" s="129">
        <v>10220000</v>
      </c>
      <c r="G4" s="128" t="s">
        <v>914</v>
      </c>
      <c r="H4" s="127" t="s">
        <v>913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914</v>
      </c>
      <c r="F5" s="116" t="s">
        <v>913</v>
      </c>
      <c r="G5" s="115" t="s">
        <v>750</v>
      </c>
      <c r="H5" s="114" t="s">
        <v>749</v>
      </c>
      <c r="I5" s="113" t="s">
        <v>913</v>
      </c>
      <c r="J5" s="112"/>
      <c r="K5" s="111"/>
      <c r="L5" s="110" t="s">
        <v>914</v>
      </c>
      <c r="M5" s="109">
        <v>19876</v>
      </c>
      <c r="N5" s="108">
        <v>14343</v>
      </c>
      <c r="O5" s="107">
        <v>16672.666666666668</v>
      </c>
      <c r="P5" s="106">
        <v>1742.8634548415496</v>
      </c>
      <c r="Q5" s="105">
        <v>0.10453417498749747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913</v>
      </c>
      <c r="M6" s="95">
        <v>11184</v>
      </c>
      <c r="N6" s="94">
        <v>7973</v>
      </c>
      <c r="O6" s="93">
        <v>9822.9333333333325</v>
      </c>
      <c r="P6" s="92">
        <v>895.34503343062613</v>
      </c>
      <c r="Q6" s="91">
        <v>9.1148438358259531E-2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912</v>
      </c>
      <c r="F28" s="56" t="s">
        <v>911</v>
      </c>
      <c r="G28" s="55" t="s">
        <v>910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-2.596095793922315E-2</v>
      </c>
      <c r="F30" s="30">
        <v>-1.3859084406294686E-2</v>
      </c>
      <c r="G30" s="28">
        <v>-1.7052064261837918E-2</v>
      </c>
      <c r="H30" s="44">
        <v>-4.8395028612303603E-3</v>
      </c>
      <c r="I30" s="27">
        <v>-1.2271951545223647E-2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-3.1973140495867747E-2</v>
      </c>
      <c r="F31" s="30">
        <v>-1.3147157493879735E-2</v>
      </c>
      <c r="G31" s="28">
        <v>-2.0022191613100815E-2</v>
      </c>
      <c r="H31" s="44">
        <v>-9.6378906787830676E-4</v>
      </c>
      <c r="I31" s="27">
        <v>-1.9076788545472789E-2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-3.9058748199135573E-2</v>
      </c>
      <c r="F32" s="30">
        <v>-2.8757809628812914E-2</v>
      </c>
      <c r="G32" s="28">
        <v>-3.3090168995403624E-2</v>
      </c>
      <c r="H32" s="44">
        <v>-2.2725249440172068E-2</v>
      </c>
      <c r="I32" s="27">
        <v>-1.0605942238141375E-2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-3.9757898828363558E-2</v>
      </c>
      <c r="F33" s="30">
        <v>-2.1379245104531264E-2</v>
      </c>
      <c r="G33" s="28">
        <v>-3.072740884869285E-2</v>
      </c>
      <c r="H33" s="44">
        <v>-1.2175915121188208E-2</v>
      </c>
      <c r="I33" s="27">
        <v>-1.878015935375843E-2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-7.4018388943503099E-3</v>
      </c>
      <c r="F34" s="30">
        <v>-1.5466408893185069E-2</v>
      </c>
      <c r="G34" s="28">
        <v>-1.139389928384027E-3</v>
      </c>
      <c r="H34" s="44">
        <v>-9.2548404950348884E-3</v>
      </c>
      <c r="I34" s="27">
        <v>8.1912593655322219E-3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-1.2234197494902399E-2</v>
      </c>
      <c r="F35" s="30">
        <v>-3.7898870888561587E-2</v>
      </c>
      <c r="G35" s="28">
        <v>-9.1083563477344365E-3</v>
      </c>
      <c r="H35" s="44">
        <v>-3.4854247062259702E-2</v>
      </c>
      <c r="I35" s="27">
        <v>2.6675650424984099E-2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-5.6620465939251075E-3</v>
      </c>
      <c r="F36" s="30">
        <v>2.5512807429329598E-2</v>
      </c>
      <c r="G36" s="28">
        <v>6.713161666231926E-4</v>
      </c>
      <c r="H36" s="44">
        <v>3.2044736139070551E-2</v>
      </c>
      <c r="I36" s="27">
        <v>-3.0399282970830055E-2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-1.1151313838305921E-2</v>
      </c>
      <c r="F37" s="30">
        <v>-1.3135635386605671E-2</v>
      </c>
      <c r="G37" s="28">
        <v>-7.9920528601535867E-3</v>
      </c>
      <c r="H37" s="44">
        <v>-9.9827140939110492E-3</v>
      </c>
      <c r="I37" s="27">
        <v>2.0107338145469722E-3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-5.0146961789934608E-2</v>
      </c>
      <c r="F38" s="30">
        <v>-5.0720984168599381E-2</v>
      </c>
      <c r="G38" s="28">
        <v>-4.4038582122988945E-2</v>
      </c>
      <c r="H38" s="44">
        <v>-4.4616295963895714E-2</v>
      </c>
      <c r="I38" s="27">
        <v>6.0469300289134331E-4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-3.9469529523208036E-2</v>
      </c>
      <c r="F39" s="30">
        <v>0</v>
      </c>
      <c r="G39" s="28">
        <v>-3.3252503824329094E-2</v>
      </c>
      <c r="H39" s="44">
        <v>6.4724919093852584E-3</v>
      </c>
      <c r="I39" s="27">
        <v>-3.9469529523208036E-2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-3.6817882971729166E-2</v>
      </c>
      <c r="F40" s="30">
        <v>-4.6951349054599523E-2</v>
      </c>
      <c r="G40" s="28">
        <v>-3.3690668306053051E-2</v>
      </c>
      <c r="H40" s="44">
        <v>-4.3857035252828913E-2</v>
      </c>
      <c r="I40" s="27">
        <v>1.0632684987086582E-2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-2.0955631399317443E-2</v>
      </c>
      <c r="F41" s="30">
        <v>-2.6861346411056641E-2</v>
      </c>
      <c r="G41" s="28">
        <v>-1.7766561794754887E-2</v>
      </c>
      <c r="H41" s="44">
        <v>-2.3691513663209873E-2</v>
      </c>
      <c r="I41" s="27">
        <v>6.0687292504093548E-3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1.3386320853377986E-2</v>
      </c>
      <c r="F42" s="30">
        <v>1.6722024968502947E-2</v>
      </c>
      <c r="G42" s="28">
        <v>2.0031477055695301E-2</v>
      </c>
      <c r="H42" s="44">
        <v>2.338905464042762E-2</v>
      </c>
      <c r="I42" s="27">
        <v>-3.2808417966833092E-3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3.6463708290332963E-3</v>
      </c>
      <c r="F43" s="39">
        <v>-0.1018362059254253</v>
      </c>
      <c r="G43" s="38">
        <v>1.0271099349356883E-2</v>
      </c>
      <c r="H43" s="37">
        <v>-9.5907732037144311E-2</v>
      </c>
      <c r="I43" s="36">
        <v>0.11744247257611051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-5.3512850348209628E-3</v>
      </c>
      <c r="F44" s="30">
        <v>-1.3845840751600447E-2</v>
      </c>
      <c r="G44" s="35">
        <v>-3.3266007331260727E-3</v>
      </c>
      <c r="H44" s="28">
        <v>-1.1838447774320748E-2</v>
      </c>
      <c r="I44" s="34">
        <v>8.6138213149693499E-3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1.0798595069170247E-3</v>
      </c>
      <c r="F45" s="30">
        <v>-1.3493648159383587E-2</v>
      </c>
      <c r="G45" s="29">
        <v>3.0269089095964485E-3</v>
      </c>
      <c r="H45" s="28">
        <v>-1.1574943487773215E-2</v>
      </c>
      <c r="I45" s="27">
        <v>1.4772847269669764E-2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6.02929329601265E-4</v>
      </c>
      <c r="F46" s="30">
        <v>-1.5403494434917731E-2</v>
      </c>
      <c r="G46" s="29">
        <v>2.1149357858201157E-3</v>
      </c>
      <c r="H46" s="28">
        <v>-1.3915675211579992E-2</v>
      </c>
      <c r="I46" s="27">
        <v>1.6256835844986828E-2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-2.6429790314508317E-4</v>
      </c>
      <c r="F47" s="30">
        <v>-9.1009800840143873E-3</v>
      </c>
      <c r="G47" s="29">
        <v>6.3250434061390415E-4</v>
      </c>
      <c r="H47" s="28">
        <v>-8.2121046917129625E-3</v>
      </c>
      <c r="I47" s="27">
        <v>8.9178432950902664E-3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-1.2894572993360498E-5</v>
      </c>
      <c r="F48" s="30">
        <v>-4.9606966171641398E-3</v>
      </c>
      <c r="G48" s="29">
        <v>5.7822613704239245E-4</v>
      </c>
      <c r="H48" s="28">
        <v>-4.3725006930996901E-3</v>
      </c>
      <c r="I48" s="27">
        <v>4.9724689540904254E-3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9.8786997162703116E-5</v>
      </c>
      <c r="F49" s="23">
        <v>-4.0496552298329158E-3</v>
      </c>
      <c r="G49" s="22">
        <v>5.2988304090906269E-4</v>
      </c>
      <c r="H49" s="21">
        <v>-3.6203473864673263E-3</v>
      </c>
      <c r="I49" s="20">
        <v>4.1653102976262346E-3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-0.98274959857104405</v>
      </c>
      <c r="C62" s="3">
        <v>0.92289976360441939</v>
      </c>
      <c r="D62" s="3">
        <v>0.95630923891799779</v>
      </c>
      <c r="E62" s="3">
        <v>0.8588250937514782</v>
      </c>
      <c r="F62" s="3">
        <v>0.85132165469447063</v>
      </c>
      <c r="G62" s="3">
        <v>0.93780252656868923</v>
      </c>
      <c r="H62" s="3">
        <v>-0.69486359457777713</v>
      </c>
      <c r="I62" s="3">
        <v>0.48839229493971209</v>
      </c>
      <c r="J62" s="3">
        <v>-0.88623938819444448</v>
      </c>
      <c r="K62" s="3">
        <v>0.32615920250402475</v>
      </c>
      <c r="L62" s="3">
        <v>0.64973943331495143</v>
      </c>
      <c r="M62" s="3">
        <v>0.80000147097039553</v>
      </c>
      <c r="N62" s="3">
        <v>-0.44474770362171928</v>
      </c>
      <c r="O62" s="3">
        <v>0.27765187107352712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-0.94418593895444336</v>
      </c>
      <c r="C67" s="3">
        <v>0.77117796875578137</v>
      </c>
      <c r="D67" s="3">
        <v>-0.29360248233524316</v>
      </c>
      <c r="E67" s="3">
        <v>-0.71145367174213969</v>
      </c>
      <c r="F67" s="3">
        <v>-0.66960319062491791</v>
      </c>
      <c r="G67" s="3">
        <v>0.97116214710151139</v>
      </c>
      <c r="H67" s="3">
        <v>-0.84306462782303015</v>
      </c>
      <c r="I67" s="3">
        <v>0.99623899750977063</v>
      </c>
      <c r="J67" s="3">
        <v>0.9948713032453308</v>
      </c>
      <c r="K67" s="3">
        <v>0.99490993355876289</v>
      </c>
      <c r="L67" s="3">
        <v>0.96995986420085356</v>
      </c>
      <c r="M67" s="3">
        <v>0.98666971196773567</v>
      </c>
      <c r="N67" s="3">
        <v>0.94771287406321691</v>
      </c>
      <c r="O67" s="3">
        <v>0.95728262438757283</v>
      </c>
    </row>
    <row r="68" spans="1:15" x14ac:dyDescent="0.15">
      <c r="A68" s="4"/>
      <c r="B68" s="10" t="s">
        <v>3</v>
      </c>
      <c r="C68" s="9">
        <v>-0.22166566376223329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0.98528290959743947</v>
      </c>
      <c r="C72" s="3">
        <v>0.35424061350055996</v>
      </c>
      <c r="D72" s="3">
        <v>0.9239135540100043</v>
      </c>
      <c r="E72" s="3">
        <v>0.92237444485025633</v>
      </c>
      <c r="F72" s="3">
        <v>0.93654750145963472</v>
      </c>
      <c r="G72" s="3">
        <v>0.83948736552832748</v>
      </c>
      <c r="H72" s="3">
        <v>0.99111204373706108</v>
      </c>
      <c r="I72" s="3">
        <v>0.8941269526367629</v>
      </c>
      <c r="J72" s="3">
        <v>0.97186540839709945</v>
      </c>
      <c r="K72" s="3">
        <v>0.9605051637622346</v>
      </c>
      <c r="L72" s="3">
        <v>0.99563930744150708</v>
      </c>
      <c r="M72" s="3">
        <v>0.93907877819863439</v>
      </c>
      <c r="N72" s="3">
        <v>0.96228208599055742</v>
      </c>
      <c r="O72" s="3">
        <v>0.91639577220425505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0.8992954087937004</v>
      </c>
      <c r="C77" s="3">
        <v>0.93623768677204033</v>
      </c>
      <c r="D77" s="3">
        <v>0.73164685068519675</v>
      </c>
      <c r="E77" s="3">
        <v>0.97316461454172543</v>
      </c>
      <c r="F77" s="3">
        <v>1</v>
      </c>
      <c r="G77" s="3">
        <v>0.93560681309167226</v>
      </c>
      <c r="H77" s="3">
        <v>0.96287902790198576</v>
      </c>
      <c r="I77" s="3">
        <v>0.90924528470545141</v>
      </c>
      <c r="J77" s="3">
        <v>0.98079452650854604</v>
      </c>
      <c r="K77" s="3">
        <v>0.96775337500037562</v>
      </c>
      <c r="L77" s="3">
        <v>0.99740618362965183</v>
      </c>
      <c r="M77" s="3">
        <v>0.85398907095987286</v>
      </c>
      <c r="N77" s="3">
        <v>0.90682582205124773</v>
      </c>
      <c r="O77" s="3">
        <v>0.77214184890329873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0.92508453165260163</v>
      </c>
      <c r="C82" s="3">
        <v>1.7794334404946648E-2</v>
      </c>
      <c r="D82" s="3">
        <v>0.90550410417771388</v>
      </c>
      <c r="E82" s="3">
        <v>0.90700053407594494</v>
      </c>
      <c r="F82" s="3">
        <v>0.70639817783099901</v>
      </c>
      <c r="G82" s="3">
        <v>0.81048841257181881</v>
      </c>
      <c r="H82" s="3">
        <v>0.79635817833406597</v>
      </c>
      <c r="I82" s="3">
        <v>0.96399813705106419</v>
      </c>
      <c r="J82" s="3">
        <v>-0.29261527126196563</v>
      </c>
      <c r="K82" s="3">
        <v>-0.29950762193979447</v>
      </c>
      <c r="L82" s="3">
        <v>0.71886206656785268</v>
      </c>
      <c r="M82" s="3">
        <v>-0.73128660121488653</v>
      </c>
      <c r="N82" s="3">
        <v>-0.78158390822922075</v>
      </c>
      <c r="O82" s="3">
        <v>-0.70956536554017313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0.74826223150482485</v>
      </c>
      <c r="C87" s="3">
        <v>-0.22157289775323222</v>
      </c>
      <c r="D87" s="3">
        <v>0.83666564661889264</v>
      </c>
      <c r="E87" s="3">
        <v>-0.5800527902505267</v>
      </c>
      <c r="F87" s="3">
        <v>-0.73412912740341518</v>
      </c>
      <c r="G87" s="3">
        <v>-0.51344527363255144</v>
      </c>
      <c r="H87" s="3">
        <v>0.68230284246561068</v>
      </c>
      <c r="I87" s="3">
        <v>0.96399152853761072</v>
      </c>
      <c r="J87" s="3">
        <v>-0.66596987165318933</v>
      </c>
      <c r="K87" s="3">
        <v>0.97128946085450052</v>
      </c>
      <c r="L87" s="3">
        <v>-0.64850704084765987</v>
      </c>
      <c r="M87" s="3">
        <v>-0.8298704925720487</v>
      </c>
      <c r="N87" s="3">
        <v>-0.85317765344183316</v>
      </c>
      <c r="O87" s="3">
        <v>0.91692459753666522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0.15337418222428345</v>
      </c>
      <c r="C92" s="3">
        <v>0.92729752547751276</v>
      </c>
      <c r="D92" s="3">
        <v>0.21925839036671202</v>
      </c>
      <c r="E92" s="3">
        <v>-7.5961347772720025E-2</v>
      </c>
      <c r="F92" s="3">
        <v>-0.83347646394261954</v>
      </c>
      <c r="G92" s="3">
        <v>0.89392447401972908</v>
      </c>
      <c r="H92" s="3">
        <v>-0.38696292120489212</v>
      </c>
      <c r="I92" s="3">
        <v>0.13995248406821265</v>
      </c>
      <c r="J92" s="3">
        <v>-0.34374170958894656</v>
      </c>
      <c r="K92" s="3">
        <v>-0.67205979281596651</v>
      </c>
      <c r="L92" s="3">
        <v>-0.38091706424584354</v>
      </c>
      <c r="M92" s="3">
        <v>0.60053484747524177</v>
      </c>
      <c r="N92" s="3">
        <v>0.38553819055612915</v>
      </c>
      <c r="O92" s="3">
        <v>0.85674153194820235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0.20403720059201783</v>
      </c>
      <c r="C97" s="3">
        <v>0.97886907818346502</v>
      </c>
      <c r="D97" s="3">
        <v>0.886540562162215</v>
      </c>
      <c r="E97" s="3">
        <v>-0.35777044374651196</v>
      </c>
      <c r="F97" s="3">
        <v>0.6876941280821921</v>
      </c>
      <c r="G97" s="3">
        <v>-0.79980789735295432</v>
      </c>
      <c r="H97" s="3">
        <v>-0.83090422969249689</v>
      </c>
      <c r="I97" s="3">
        <v>0.97217491511091403</v>
      </c>
      <c r="J97" s="3">
        <v>-0.17267908941460555</v>
      </c>
      <c r="K97" s="3">
        <v>0.24472716281619022</v>
      </c>
      <c r="L97" s="3">
        <v>0.92323275703562413</v>
      </c>
      <c r="M97" s="3">
        <v>-0.50982755802609414</v>
      </c>
      <c r="N97" s="3">
        <v>0.84531519991831672</v>
      </c>
      <c r="O97" s="3">
        <v>0.9092678935923727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-0.68071287952946569</v>
      </c>
      <c r="C102" s="3">
        <v>-0.71633800257982505</v>
      </c>
      <c r="D102" s="3">
        <v>0.68146800571360344</v>
      </c>
      <c r="E102" s="3">
        <v>-0.18306366374556368</v>
      </c>
      <c r="F102" s="3">
        <v>-0.42393453836554262</v>
      </c>
      <c r="G102" s="3">
        <v>0.95514464397479315</v>
      </c>
      <c r="H102" s="3">
        <v>0.8173535632456268</v>
      </c>
      <c r="I102" s="3">
        <v>0.87214761829053056</v>
      </c>
      <c r="J102" s="3">
        <v>0.97100144845243586</v>
      </c>
      <c r="K102" s="3">
        <v>0.45718207985329268</v>
      </c>
      <c r="L102" s="3">
        <v>0.94920038063620771</v>
      </c>
      <c r="M102" s="3">
        <v>0.62392194045988758</v>
      </c>
      <c r="N102" s="3">
        <v>0.97383048444948184</v>
      </c>
      <c r="O102" s="3">
        <v>0.98740277791558673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0.90909755561494177</v>
      </c>
      <c r="C107" s="3">
        <v>0.78555435328227063</v>
      </c>
      <c r="D107" s="3">
        <v>0.389656960755973</v>
      </c>
      <c r="E107" s="3">
        <v>0.98322767602399708</v>
      </c>
      <c r="F107" s="3">
        <v>0.97125057228795353</v>
      </c>
      <c r="G107" s="3">
        <v>0.96184255534629282</v>
      </c>
      <c r="H107" s="3">
        <v>0.93907956286108907</v>
      </c>
      <c r="I107" s="3">
        <v>0.97300420985190894</v>
      </c>
      <c r="J107" s="3">
        <v>0.97197341481998412</v>
      </c>
      <c r="K107" s="3">
        <v>0.83385097262739272</v>
      </c>
      <c r="L107" s="3">
        <v>0.88871640243471273</v>
      </c>
      <c r="M107" s="3">
        <v>-0.33029027351951545</v>
      </c>
      <c r="N107" s="3">
        <v>0.92479471138955816</v>
      </c>
      <c r="O107" s="3">
        <v>0.9456048663688682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0.79134950580742691</v>
      </c>
      <c r="C112" s="3">
        <v>0.92003132916273944</v>
      </c>
      <c r="D112" s="3">
        <v>0.8493862321274549</v>
      </c>
      <c r="E112" s="3">
        <v>-8.518740680175825E-2</v>
      </c>
      <c r="F112" s="3">
        <v>0.67142634829814585</v>
      </c>
      <c r="G112" s="3">
        <v>0.91192863751179909</v>
      </c>
      <c r="H112" s="3">
        <v>0.77606875032592137</v>
      </c>
      <c r="I112" s="3">
        <v>0.71172001073767166</v>
      </c>
      <c r="J112" s="3">
        <v>0.87093968691273382</v>
      </c>
      <c r="K112" s="3">
        <v>0.84260093086394505</v>
      </c>
      <c r="L112" s="3">
        <v>0.96729963068859715</v>
      </c>
      <c r="M112" s="3">
        <v>0.97348985248394404</v>
      </c>
      <c r="N112" s="3">
        <v>-0.52113750619690558</v>
      </c>
      <c r="O112" s="3">
        <v>-0.91551507978859337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0.62192142378284754</v>
      </c>
      <c r="C117" s="3">
        <v>-0.21747205547018003</v>
      </c>
      <c r="D117" s="3">
        <v>-0.33481607444765327</v>
      </c>
      <c r="E117" s="3">
        <v>0.18780004612838277</v>
      </c>
      <c r="F117" s="3">
        <v>0.1765739862460777</v>
      </c>
      <c r="G117" s="3">
        <v>5.5865927562891958E-2</v>
      </c>
      <c r="H117" s="3">
        <v>-0.40830984174951235</v>
      </c>
      <c r="I117" s="3">
        <v>0.92215851171199192</v>
      </c>
      <c r="J117" s="3">
        <v>0.96800535103645491</v>
      </c>
      <c r="K117" s="3">
        <v>0.97071298688862639</v>
      </c>
      <c r="L117" s="3">
        <v>0.81093841974211589</v>
      </c>
      <c r="M117" s="3">
        <v>0.53073801553530031</v>
      </c>
      <c r="N117" s="3">
        <v>0.75108551736877227</v>
      </c>
      <c r="O117" s="3">
        <v>0.40254440160365762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0.73986348524716639</v>
      </c>
      <c r="C122" s="3">
        <v>0.36681974028701919</v>
      </c>
      <c r="D122" s="3">
        <v>0.76857269633404413</v>
      </c>
      <c r="E122" s="3">
        <v>-0.92276977123001891</v>
      </c>
      <c r="F122" s="3">
        <v>-0.78289719486905585</v>
      </c>
      <c r="G122" s="3">
        <v>0.47278818461901712</v>
      </c>
      <c r="H122" s="3">
        <v>-0.91266172728542794</v>
      </c>
      <c r="I122" s="3">
        <v>-0.76344287383038845</v>
      </c>
      <c r="J122" s="3">
        <v>-0.68305808111568489</v>
      </c>
      <c r="K122" s="3">
        <v>-0.30589695021724528</v>
      </c>
      <c r="L122" s="3">
        <v>0.9408249068562875</v>
      </c>
      <c r="M122" s="3">
        <v>0.91901939992508763</v>
      </c>
      <c r="N122" s="3">
        <v>0.54901992862333093</v>
      </c>
      <c r="O122" s="3">
        <v>0.50152446344989399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0.90168652646906366</v>
      </c>
      <c r="C127" s="3">
        <v>-0.38584209996777319</v>
      </c>
      <c r="D127" s="3">
        <v>0.40126379014593211</v>
      </c>
      <c r="E127" s="3">
        <v>-0.90382946050688506</v>
      </c>
      <c r="F127" s="3">
        <v>-0.23025688543945047</v>
      </c>
      <c r="G127" s="3">
        <v>-0.10094930945791067</v>
      </c>
      <c r="H127" s="3">
        <v>8.2044188030224174E-2</v>
      </c>
      <c r="I127" s="3">
        <v>-7.5251235519361772E-3</v>
      </c>
      <c r="J127" s="3">
        <v>-0.80879731845328795</v>
      </c>
      <c r="K127" s="3">
        <v>-0.92178181237047629</v>
      </c>
      <c r="L127" s="3">
        <v>-0.57517281490485628</v>
      </c>
      <c r="M127" s="3">
        <v>0.86351490869676351</v>
      </c>
      <c r="N127" s="3">
        <v>-0.53270562943047073</v>
      </c>
      <c r="O127" s="3">
        <v>-0.8921515871954212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-0.93815296831383554</v>
      </c>
      <c r="C132" s="3">
        <v>0.65812535673900652</v>
      </c>
      <c r="D132" s="3">
        <v>-0.73370791735379104</v>
      </c>
      <c r="E132" s="3">
        <v>-0.8895259577960829</v>
      </c>
      <c r="F132" s="3">
        <v>-0.81524191138454549</v>
      </c>
      <c r="G132" s="3">
        <v>0.20006193401573932</v>
      </c>
      <c r="H132" s="3">
        <v>0.93725416650381477</v>
      </c>
      <c r="I132" s="3">
        <v>-0.77105897538879964</v>
      </c>
      <c r="J132" s="3">
        <v>0.85240483501575148</v>
      </c>
      <c r="K132" s="3">
        <v>0.77490131610275559</v>
      </c>
      <c r="L132" s="3">
        <v>-0.72048472868612667</v>
      </c>
      <c r="M132" s="3">
        <v>0.63707476478479874</v>
      </c>
      <c r="N132" s="3">
        <v>0.75213851144336064</v>
      </c>
      <c r="O132" s="3">
        <v>0.38179852138806891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-4.4930628633022038E-2</v>
      </c>
      <c r="C137" s="3">
        <v>-0.90020119994525272</v>
      </c>
      <c r="D137" s="3">
        <v>0.86894654379258895</v>
      </c>
      <c r="E137" s="3">
        <v>-0.62333795977247308</v>
      </c>
      <c r="F137" s="3">
        <v>-0.81242253033318168</v>
      </c>
      <c r="G137" s="3">
        <v>0.89831496252475906</v>
      </c>
      <c r="H137" s="3">
        <v>0.98351679490634081</v>
      </c>
      <c r="I137" s="3">
        <v>0.74272700034862948</v>
      </c>
      <c r="J137" s="3">
        <v>0.80345028335044211</v>
      </c>
      <c r="K137" s="3">
        <v>-0.92421517640073558</v>
      </c>
      <c r="L137" s="3">
        <v>-0.81170081722999377</v>
      </c>
      <c r="M137" s="3">
        <v>-0.4521001305578024</v>
      </c>
      <c r="N137" s="3">
        <v>-0.90107991587897229</v>
      </c>
      <c r="O137" s="3">
        <v>0.44152695748820159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-0.83971823812524993</v>
      </c>
      <c r="C142" s="3">
        <v>0.91244610983250163</v>
      </c>
      <c r="D142" s="3">
        <v>-0.84361084844019352</v>
      </c>
      <c r="E142" s="3">
        <v>-0.34448879652358383</v>
      </c>
      <c r="F142" s="3">
        <v>-0.91825330164337327</v>
      </c>
      <c r="G142" s="3">
        <v>-0.85515857710419263</v>
      </c>
      <c r="H142" s="3">
        <v>0.52613340688832921</v>
      </c>
      <c r="I142" s="3">
        <v>0.9750806411104489</v>
      </c>
      <c r="J142" s="3">
        <v>0.98289027907615834</v>
      </c>
      <c r="K142" s="3">
        <v>-0.75146980690526988</v>
      </c>
      <c r="L142" s="3">
        <v>0.97816935323409693</v>
      </c>
      <c r="M142" s="3">
        <v>0.66030002357856443</v>
      </c>
      <c r="N142" s="3">
        <v>-0.3962082799187604</v>
      </c>
      <c r="O142" s="3">
        <v>-0.83282803374695469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-0.44301041383038509</v>
      </c>
      <c r="C147" s="3">
        <v>0.61257128179503639</v>
      </c>
      <c r="D147" s="3">
        <v>0.51531886632185009</v>
      </c>
      <c r="E147" s="3">
        <v>0.55698814483535297</v>
      </c>
      <c r="F147" s="3">
        <v>-0.11656663240819404</v>
      </c>
      <c r="G147" s="3">
        <v>-0.29462163847281658</v>
      </c>
      <c r="H147" s="3">
        <v>-0.91392393199145328</v>
      </c>
      <c r="I147" s="3">
        <v>0.91968071698440856</v>
      </c>
      <c r="J147" s="3">
        <v>0.60675949887647529</v>
      </c>
      <c r="K147" s="3">
        <v>0.88924014295047882</v>
      </c>
      <c r="L147" s="3">
        <v>-0.81748872318191013</v>
      </c>
      <c r="M147" s="3">
        <v>-0.85752197921197115</v>
      </c>
      <c r="N147" s="3">
        <v>0.7403835031301127</v>
      </c>
      <c r="O147" s="3">
        <v>-0.15100511933699903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0.33784681636148572</v>
      </c>
      <c r="C152" s="3">
        <v>0.78819123886182141</v>
      </c>
      <c r="D152" s="3">
        <v>0.67672686557875117</v>
      </c>
      <c r="E152" s="3">
        <v>0.77152651497107183</v>
      </c>
      <c r="F152" s="3">
        <v>0.75532749029964696</v>
      </c>
      <c r="G152" s="3">
        <v>0.58718948262188397</v>
      </c>
      <c r="H152" s="3">
        <v>0.5377423086421822</v>
      </c>
      <c r="I152" s="3">
        <v>0.75097957972932283</v>
      </c>
      <c r="J152" s="3">
        <v>-0.13526612529335347</v>
      </c>
      <c r="K152" s="3">
        <v>0.13797214496413612</v>
      </c>
      <c r="L152" s="3">
        <v>-0.72497482056598916</v>
      </c>
      <c r="M152" s="3">
        <v>-0.8277973931515934</v>
      </c>
      <c r="N152" s="3">
        <v>0.18864608712157063</v>
      </c>
      <c r="O152" s="3">
        <v>0.47060472808974835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0.86897400860680774</v>
      </c>
      <c r="C157" s="3">
        <v>0.29246183741713355</v>
      </c>
      <c r="D157" s="3">
        <v>-2.1633338395134643E-3</v>
      </c>
      <c r="E157" s="3">
        <v>0.58277397929674613</v>
      </c>
      <c r="F157" s="3">
        <v>0.8036285626856613</v>
      </c>
      <c r="G157" s="3">
        <v>-0.71967742764583142</v>
      </c>
      <c r="H157" s="3">
        <v>-0.68097554659565729</v>
      </c>
      <c r="I157" s="3">
        <v>-0.63318018567765044</v>
      </c>
      <c r="J157" s="3">
        <v>-0.82598129984356317</v>
      </c>
      <c r="K157" s="3">
        <v>-0.73305009561391032</v>
      </c>
      <c r="L157" s="3">
        <v>0.57038890951369081</v>
      </c>
      <c r="M157" s="3">
        <v>-0.69486250875715316</v>
      </c>
      <c r="N157" s="3">
        <v>0.91323572926430507</v>
      </c>
      <c r="O157" s="3">
        <v>-0.62393571929611491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-0.62334356463053253</v>
      </c>
      <c r="C162" s="3">
        <v>-0.10441434128994243</v>
      </c>
      <c r="D162" s="3">
        <v>-0.88397587146373713</v>
      </c>
      <c r="E162" s="3">
        <v>0.57659006589759432</v>
      </c>
      <c r="F162" s="3">
        <v>0.30111683317325938</v>
      </c>
      <c r="G162" s="3">
        <v>1.5207273281709717E-2</v>
      </c>
      <c r="H162" s="3">
        <v>-0.4097771399449357</v>
      </c>
      <c r="I162" s="3">
        <v>0.63003868786382422</v>
      </c>
      <c r="J162" s="3">
        <v>0.426416405195854</v>
      </c>
      <c r="K162" s="3">
        <v>2.0849675025348239E-2</v>
      </c>
      <c r="L162" s="3">
        <v>-0.33422819180828278</v>
      </c>
      <c r="M162" s="3">
        <v>-0.81804213127659597</v>
      </c>
      <c r="N162" s="3">
        <v>0.83443599485535458</v>
      </c>
      <c r="O162" s="3">
        <v>9.3869421955742549E-2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-0.2729317332378528</v>
      </c>
      <c r="C167" s="3">
        <v>-0.46264706357521973</v>
      </c>
      <c r="D167" s="3">
        <v>0.65557396558179948</v>
      </c>
      <c r="E167" s="3">
        <v>-1.1929308951508929E-2</v>
      </c>
      <c r="F167" s="3">
        <v>0.89250671793177527</v>
      </c>
      <c r="G167" s="3">
        <v>0.89079271033550822</v>
      </c>
      <c r="H167" s="3">
        <v>0.57023170520461797</v>
      </c>
      <c r="I167" s="3">
        <v>3.6041850471953733E-2</v>
      </c>
      <c r="J167" s="3">
        <v>0.80250699264927539</v>
      </c>
      <c r="K167" s="3">
        <v>0.71296585568732251</v>
      </c>
      <c r="L167" s="3">
        <v>0.90202121894439891</v>
      </c>
      <c r="M167" s="3">
        <v>-0.33058043671971499</v>
      </c>
      <c r="N167" s="3">
        <v>0.94917540578185378</v>
      </c>
      <c r="O167" s="3">
        <v>0.69973715149439419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0.83936587517205585</v>
      </c>
      <c r="C172" s="3">
        <v>0.89290381911315475</v>
      </c>
      <c r="D172" s="3">
        <v>0.7117602451081021</v>
      </c>
      <c r="E172" s="3">
        <v>-7.230559223879833E-2</v>
      </c>
      <c r="F172" s="3">
        <v>0.87564498993688</v>
      </c>
      <c r="G172" s="3">
        <v>0.91296861773022309</v>
      </c>
      <c r="H172" s="3">
        <v>0.90629214733427832</v>
      </c>
      <c r="I172" s="3">
        <v>-0.54006916492482937</v>
      </c>
      <c r="J172" s="3">
        <v>0.75837948097860286</v>
      </c>
      <c r="K172" s="3">
        <v>0.95588350177625481</v>
      </c>
      <c r="L172" s="3">
        <v>8.6482630306358943E-2</v>
      </c>
      <c r="M172" s="3">
        <v>-0.42986821565763672</v>
      </c>
      <c r="N172" s="3">
        <v>0.79129146265942374</v>
      </c>
      <c r="O172" s="3">
        <v>0.64449871569242312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7.2456643277582319E-2</v>
      </c>
      <c r="C177" s="3">
        <v>0.66144813038912786</v>
      </c>
      <c r="D177" s="3">
        <v>-0.76691551281120074</v>
      </c>
      <c r="E177" s="3">
        <v>-0.89137583900770823</v>
      </c>
      <c r="F177" s="3">
        <v>0.34671648919032277</v>
      </c>
      <c r="G177" s="3">
        <v>-0.36727650991417093</v>
      </c>
      <c r="H177" s="3">
        <v>-0.12495024748827988</v>
      </c>
      <c r="I177" s="3">
        <v>-0.3779263905698711</v>
      </c>
      <c r="J177" s="3">
        <v>-0.10531940187361115</v>
      </c>
      <c r="K177" s="3">
        <v>-0.84482478838111308</v>
      </c>
      <c r="L177" s="3">
        <v>0.78330435351257377</v>
      </c>
      <c r="M177" s="3">
        <v>-0.34578579059045045</v>
      </c>
      <c r="N177" s="3">
        <v>0.4811306285985173</v>
      </c>
      <c r="O177" s="3">
        <v>0.95812709324861778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0.96841456992310515</v>
      </c>
      <c r="C182" s="3">
        <v>0.94405882176699429</v>
      </c>
      <c r="D182" s="3">
        <v>0.84989044915149647</v>
      </c>
      <c r="E182" s="3">
        <v>0.93203322031882063</v>
      </c>
      <c r="F182" s="3">
        <v>0.89122657254348492</v>
      </c>
      <c r="G182" s="3">
        <v>0.8032527501532164</v>
      </c>
      <c r="H182" s="3">
        <v>0.70601041137072584</v>
      </c>
      <c r="I182" s="3">
        <v>0.97150282546144773</v>
      </c>
      <c r="J182" s="3">
        <v>0.96384853531636394</v>
      </c>
      <c r="K182" s="3">
        <v>0.9713172084470344</v>
      </c>
      <c r="L182" s="3">
        <v>0.33983423986559957</v>
      </c>
      <c r="M182" s="3">
        <v>0.81237629264667133</v>
      </c>
      <c r="N182" s="3">
        <v>0.86721179176464913</v>
      </c>
      <c r="O182" s="3">
        <v>0.75417790468571944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-9.5208299424763346E-2</v>
      </c>
      <c r="C187" s="3">
        <v>0.9627584523703997</v>
      </c>
      <c r="D187" s="3">
        <v>0.93554918277949339</v>
      </c>
      <c r="E187" s="3">
        <v>0.96986730733109272</v>
      </c>
      <c r="F187" s="3">
        <v>0.96928118357687409</v>
      </c>
      <c r="G187" s="3">
        <v>0.80299912436444831</v>
      </c>
      <c r="H187" s="3">
        <v>0.612445859583715</v>
      </c>
      <c r="I187" s="3">
        <v>0.77664667910105489</v>
      </c>
      <c r="J187" s="3">
        <v>0.43348463250426134</v>
      </c>
      <c r="K187" s="3">
        <v>0.94776602848946712</v>
      </c>
      <c r="L187" s="3">
        <v>0.94022196084887644</v>
      </c>
      <c r="M187" s="3">
        <v>0.91921981417857923</v>
      </c>
      <c r="N187" s="3">
        <v>0.94781440060824484</v>
      </c>
      <c r="O187" s="3">
        <v>0.95135034235657367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0.91454583469367079</v>
      </c>
      <c r="C192" s="3">
        <v>0.97377478280660668</v>
      </c>
      <c r="D192" s="3">
        <v>0.86186005657203835</v>
      </c>
      <c r="E192" s="3">
        <v>0.93287407354439067</v>
      </c>
      <c r="F192" s="3">
        <v>0.89012718029002136</v>
      </c>
      <c r="G192" s="3">
        <v>-0.49318025369592922</v>
      </c>
      <c r="H192" s="3">
        <v>0.9137363869212487</v>
      </c>
      <c r="I192" s="3">
        <v>0.95305798933989749</v>
      </c>
      <c r="J192" s="3">
        <v>0.94839093168192257</v>
      </c>
      <c r="K192" s="3">
        <v>0.83546722414057784</v>
      </c>
      <c r="L192" s="3">
        <v>0.94993486702332652</v>
      </c>
      <c r="M192" s="3">
        <v>0.89790532083534114</v>
      </c>
      <c r="N192" s="3">
        <v>0.82126521912303418</v>
      </c>
      <c r="O192" s="3">
        <v>0.95159406722326956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0.9658427715417226</v>
      </c>
      <c r="C197" s="3">
        <v>0.9304035529617124</v>
      </c>
      <c r="D197" s="3">
        <v>0.95911422748749009</v>
      </c>
      <c r="E197" s="3">
        <v>0.94744499353889744</v>
      </c>
      <c r="F197" s="3">
        <v>0.91362813668034215</v>
      </c>
      <c r="G197" s="3">
        <v>0.90563536451514659</v>
      </c>
      <c r="H197" s="3">
        <v>0.90365340408397676</v>
      </c>
      <c r="I197" s="3">
        <v>0.94941330507121946</v>
      </c>
      <c r="J197" s="3">
        <v>0.96986566430874988</v>
      </c>
      <c r="K197" s="3">
        <v>0.7158393054018386</v>
      </c>
      <c r="L197" s="3">
        <v>0.84298583888598211</v>
      </c>
      <c r="M197" s="3">
        <v>0.52358757788379573</v>
      </c>
      <c r="N197" s="3">
        <v>0.98065748950944032</v>
      </c>
      <c r="O197" s="3">
        <v>0.11475919349598748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-0.5266512863104581</v>
      </c>
      <c r="C202" s="3">
        <v>0.98477692443950415</v>
      </c>
      <c r="D202" s="3">
        <v>0.97344933000088574</v>
      </c>
      <c r="E202" s="3">
        <v>-0.78868780922788162</v>
      </c>
      <c r="F202" s="3">
        <v>0.97581640232886746</v>
      </c>
      <c r="G202" s="3">
        <v>-4.2268974452197156E-3</v>
      </c>
      <c r="H202" s="3">
        <v>0.59875099043507463</v>
      </c>
      <c r="I202" s="3">
        <v>0.82444367432702303</v>
      </c>
      <c r="J202" s="3">
        <v>0.97674298798842363</v>
      </c>
      <c r="K202" s="3">
        <v>0.62864541984607136</v>
      </c>
      <c r="L202" s="3">
        <v>0.27586405315717433</v>
      </c>
      <c r="M202" s="3">
        <v>-0.35028535786367077</v>
      </c>
      <c r="N202" s="3">
        <v>-0.2065493243383531</v>
      </c>
      <c r="O202" s="3">
        <v>0.98397056988711262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0.92917721036799616</v>
      </c>
      <c r="C207" s="3">
        <v>0.98725415689833296</v>
      </c>
      <c r="D207" s="3">
        <v>0.81911827400633153</v>
      </c>
      <c r="E207" s="3">
        <v>-0.29482639975105845</v>
      </c>
      <c r="F207" s="3">
        <v>-0.7420548669086976</v>
      </c>
      <c r="G207" s="3">
        <v>-0.66213486187997905</v>
      </c>
      <c r="H207" s="3">
        <v>0.92872960318569442</v>
      </c>
      <c r="I207" s="3">
        <v>0.48686284480054687</v>
      </c>
      <c r="J207" s="3">
        <v>0.96037878105344276</v>
      </c>
      <c r="K207" s="3">
        <v>0.9194365551696464</v>
      </c>
      <c r="L207" s="3">
        <v>-0.41444871052684085</v>
      </c>
      <c r="M207" s="3">
        <v>-0.85486912253225555</v>
      </c>
      <c r="N207" s="3">
        <v>-0.66549331130365086</v>
      </c>
      <c r="O207" s="3">
        <v>0.4114352383500301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0.77844090889380146</v>
      </c>
      <c r="C212" s="3">
        <v>-0.37505399374063353</v>
      </c>
      <c r="D212" s="3">
        <v>0.88547299023756443</v>
      </c>
      <c r="E212" s="3">
        <v>-0.96884399147418421</v>
      </c>
      <c r="F212" s="3">
        <v>0.14682602800674624</v>
      </c>
      <c r="G212" s="3">
        <v>-0.33822929631745724</v>
      </c>
      <c r="H212" s="3">
        <v>-0.19650857467540819</v>
      </c>
      <c r="I212" s="3">
        <v>-0.90151771722003826</v>
      </c>
      <c r="J212" s="3">
        <v>0.87962833265570206</v>
      </c>
      <c r="K212" s="3">
        <v>0.24031969991245181</v>
      </c>
      <c r="L212" s="3">
        <v>-0.77690780131504156</v>
      </c>
      <c r="M212" s="3">
        <v>0.51025788032224373</v>
      </c>
      <c r="N212" s="3">
        <v>-0.60888665115036833</v>
      </c>
      <c r="O212" s="3">
        <v>-0.70331312653124856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0.93001076576472985</v>
      </c>
      <c r="C217" s="3">
        <v>0.92128174306089916</v>
      </c>
      <c r="D217" s="3">
        <v>0.71377173715811382</v>
      </c>
      <c r="E217" s="3">
        <v>0.49403606472448236</v>
      </c>
      <c r="F217" s="3">
        <v>0.43122900012247878</v>
      </c>
      <c r="G217" s="3">
        <v>0.82371283806011331</v>
      </c>
      <c r="H217" s="3">
        <v>0.91010390167173338</v>
      </c>
      <c r="I217" s="3">
        <v>0.96217036513193377</v>
      </c>
      <c r="J217" s="3">
        <v>0.45964974168887757</v>
      </c>
      <c r="K217" s="3">
        <v>0.87574401307271299</v>
      </c>
      <c r="L217" s="3">
        <v>0.86802261073859399</v>
      </c>
      <c r="M217" s="3">
        <v>-0.67242182792439309</v>
      </c>
      <c r="N217" s="3">
        <v>2.1657032892989397E-2</v>
      </c>
      <c r="O217" s="3">
        <v>4.5102544095522576E-3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0.43618754786996122</v>
      </c>
      <c r="C222" s="3">
        <v>-0.32409355807660623</v>
      </c>
      <c r="D222" s="3">
        <v>-0.85292095460911121</v>
      </c>
      <c r="E222" s="3">
        <v>-0.79762409295162706</v>
      </c>
      <c r="F222" s="3">
        <v>-0.92389018477895679</v>
      </c>
      <c r="G222" s="3">
        <v>-0.77836140507819429</v>
      </c>
      <c r="H222" s="3">
        <v>-0.57463981166133049</v>
      </c>
      <c r="I222" s="3">
        <v>0.59848257971269314</v>
      </c>
      <c r="J222" s="3">
        <v>0.36921016659134936</v>
      </c>
      <c r="K222" s="3">
        <v>-2.2221317009913952E-2</v>
      </c>
      <c r="L222" s="3">
        <v>0.2777989596613275</v>
      </c>
      <c r="M222" s="3">
        <v>-0.42398983780835486</v>
      </c>
      <c r="N222" s="3">
        <v>-0.67609306225609356</v>
      </c>
      <c r="O222" s="3">
        <v>0.85964159606774293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8.7330092277015242E-2</v>
      </c>
      <c r="C227" s="3">
        <v>-0.92403989864415392</v>
      </c>
      <c r="D227" s="3">
        <v>0.92218900961070227</v>
      </c>
      <c r="E227" s="3">
        <v>0.94777814739302246</v>
      </c>
      <c r="F227" s="3">
        <v>-0.94482903995507139</v>
      </c>
      <c r="G227" s="3">
        <v>0.95867804996865225</v>
      </c>
      <c r="H227" s="3">
        <v>-0.6889402836902413</v>
      </c>
      <c r="I227" s="3">
        <v>0.80739501916873158</v>
      </c>
      <c r="J227" s="3">
        <v>0.87295204588114994</v>
      </c>
      <c r="K227" s="3">
        <v>0.8581170047205614</v>
      </c>
      <c r="L227" s="3">
        <v>9.6422613227880843E-2</v>
      </c>
      <c r="M227" s="3">
        <v>-0.3775149745470423</v>
      </c>
      <c r="N227" s="3">
        <v>0.86011726300969482</v>
      </c>
      <c r="O227" s="3">
        <v>-0.54050610623409356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0.87397036778279957</v>
      </c>
      <c r="C232" s="3">
        <v>0.92523218272060503</v>
      </c>
      <c r="D232" s="3">
        <v>-9.0913252614274159E-2</v>
      </c>
      <c r="E232" s="3">
        <v>0.34033130080857876</v>
      </c>
      <c r="F232" s="3">
        <v>0.39044945808894915</v>
      </c>
      <c r="G232" s="3">
        <v>0.62669594582794419</v>
      </c>
      <c r="H232" s="3">
        <v>0.94567739590205424</v>
      </c>
      <c r="I232" s="3">
        <v>0.54246781306570047</v>
      </c>
      <c r="J232" s="3">
        <v>0.93681333459123084</v>
      </c>
      <c r="K232" s="3">
        <v>0.28324321773097533</v>
      </c>
      <c r="L232" s="3">
        <v>-0.50054673443725928</v>
      </c>
      <c r="M232" s="3">
        <v>0.67171744106105524</v>
      </c>
      <c r="N232" s="3">
        <v>-0.1002636053335938</v>
      </c>
      <c r="O232" s="3">
        <v>0.65419297174463154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0.34430921408371351</v>
      </c>
      <c r="C237" s="3">
        <v>-0.14871551162596527</v>
      </c>
      <c r="D237" s="3">
        <v>0.58550060342214394</v>
      </c>
      <c r="E237" s="3">
        <v>0.44790234762590619</v>
      </c>
      <c r="F237" s="3">
        <v>0.90707906072907718</v>
      </c>
      <c r="G237" s="3">
        <v>0.60507916864497746</v>
      </c>
      <c r="H237" s="3">
        <v>0.93933028593968315</v>
      </c>
      <c r="I237" s="3">
        <v>-5.429318409089199E-2</v>
      </c>
      <c r="J237" s="3">
        <v>0.8160625286042027</v>
      </c>
      <c r="K237" s="3">
        <v>0.85369741765071916</v>
      </c>
      <c r="L237" s="3">
        <v>0.86917567423109443</v>
      </c>
      <c r="M237" s="3">
        <v>0.90766791424818583</v>
      </c>
      <c r="N237" s="3">
        <v>0.83210877643667436</v>
      </c>
      <c r="O237" s="3">
        <v>0.35453040177290568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0.72422274839207679</v>
      </c>
      <c r="C242" s="3">
        <v>-0.25011288208510474</v>
      </c>
      <c r="D242" s="3">
        <v>0.90192756723848555</v>
      </c>
      <c r="E242" s="3">
        <v>0.69963187212751288</v>
      </c>
      <c r="F242" s="3">
        <v>0.88083296443466064</v>
      </c>
      <c r="G242" s="3">
        <v>0.69074104766534028</v>
      </c>
      <c r="H242" s="3">
        <v>0.68135167543196373</v>
      </c>
      <c r="I242" s="3">
        <v>0.83033276857234772</v>
      </c>
      <c r="J242" s="3">
        <v>0.66770333991087949</v>
      </c>
      <c r="K242" s="3">
        <v>0.87939015397852449</v>
      </c>
      <c r="L242" s="3">
        <v>0.83012748603764641</v>
      </c>
      <c r="M242" s="3">
        <v>0.88223832474085617</v>
      </c>
      <c r="N242" s="3">
        <v>0.97617143431884412</v>
      </c>
      <c r="O242" s="3">
        <v>-0.51965044740975674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-0.73659576696330564</v>
      </c>
      <c r="C247" s="3">
        <v>0.59765440860486896</v>
      </c>
      <c r="D247" s="3">
        <v>0.93220332216094492</v>
      </c>
      <c r="E247" s="3">
        <v>0.93149582171961565</v>
      </c>
      <c r="F247" s="3">
        <v>0.86103305942777497</v>
      </c>
      <c r="G247" s="3">
        <v>0.6915093531425609</v>
      </c>
      <c r="H247" s="3">
        <v>0.13187807755042205</v>
      </c>
      <c r="I247" s="3">
        <v>0.84051995728004358</v>
      </c>
      <c r="J247" s="3">
        <v>0.88687366768025155</v>
      </c>
      <c r="K247" s="3">
        <v>0.76612550051683115</v>
      </c>
      <c r="L247" s="3">
        <v>0.91206027788164068</v>
      </c>
      <c r="M247" s="3">
        <v>0.93670256855358702</v>
      </c>
      <c r="N247" s="3">
        <v>0.94541101766675351</v>
      </c>
      <c r="O247" s="3">
        <v>-0.10071169801774703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-9.4635546171269264E-2</v>
      </c>
      <c r="C252" s="3">
        <v>0.86158133974113749</v>
      </c>
      <c r="D252" s="3">
        <v>0.93391102232270851</v>
      </c>
      <c r="E252" s="3">
        <v>5.2543787467168243E-2</v>
      </c>
      <c r="F252" s="3">
        <v>0.89177629076627063</v>
      </c>
      <c r="G252" s="3">
        <v>0.5761817948581669</v>
      </c>
      <c r="H252" s="3">
        <v>0.92386278912412745</v>
      </c>
      <c r="I252" s="3">
        <v>0.88604212771748125</v>
      </c>
      <c r="J252" s="3">
        <v>0.920059051720171</v>
      </c>
      <c r="K252" s="3">
        <v>-0.74428534944895453</v>
      </c>
      <c r="L252" s="3">
        <v>0.76485449131800665</v>
      </c>
      <c r="M252" s="3">
        <v>0.59040853389224723</v>
      </c>
      <c r="N252" s="3">
        <v>-0.39540706158829997</v>
      </c>
      <c r="O252" s="3">
        <v>-0.94886080805424677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-0.95603504102364467</v>
      </c>
      <c r="C257" s="3">
        <v>0.30516320973257088</v>
      </c>
      <c r="D257" s="3">
        <v>-0.943297447505558</v>
      </c>
      <c r="E257" s="3">
        <v>0.59107469115938382</v>
      </c>
      <c r="F257" s="3">
        <v>-0.59694370614098824</v>
      </c>
      <c r="G257" s="3">
        <v>-0.44533192591799398</v>
      </c>
      <c r="H257" s="3">
        <v>-0.81671979746374368</v>
      </c>
      <c r="I257" s="3">
        <v>0.73441842019415393</v>
      </c>
      <c r="J257" s="3">
        <v>4.6189949113390194E-2</v>
      </c>
      <c r="K257" s="3">
        <v>-0.46068489905488047</v>
      </c>
      <c r="L257" s="3">
        <v>0.58027958499924626</v>
      </c>
      <c r="M257" s="3">
        <v>-0.6450879688189719</v>
      </c>
      <c r="N257" s="3">
        <v>-0.26561600123021972</v>
      </c>
      <c r="O257" s="3">
        <v>0.95708279233828852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0.9755925968314958</v>
      </c>
      <c r="C262" s="3">
        <v>0.71437591846727488</v>
      </c>
      <c r="D262" s="3">
        <v>-0.95684433309407191</v>
      </c>
      <c r="E262" s="3">
        <v>0.76570694604513934</v>
      </c>
      <c r="F262" s="3">
        <v>0.98198503144993166</v>
      </c>
      <c r="G262" s="3">
        <v>-0.90004851995671364</v>
      </c>
      <c r="H262" s="3">
        <v>0.71939649134820771</v>
      </c>
      <c r="I262" s="3">
        <v>0.93038293073017342</v>
      </c>
      <c r="J262" s="3">
        <v>0.96586318574419516</v>
      </c>
      <c r="K262" s="3">
        <v>0.98045369230206758</v>
      </c>
      <c r="L262" s="3">
        <v>0.30235807086068578</v>
      </c>
      <c r="M262" s="3">
        <v>-0.70454361806654897</v>
      </c>
      <c r="N262" s="3">
        <v>-0.92708345786875013</v>
      </c>
      <c r="O262" s="3">
        <v>-0.58472620674876252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-0.68081180326201363</v>
      </c>
      <c r="C267" s="3">
        <v>-0.48623547677604401</v>
      </c>
      <c r="D267" s="3">
        <v>-0.91653912955215366</v>
      </c>
      <c r="E267" s="3">
        <v>-0.8329319399681766</v>
      </c>
      <c r="F267" s="3">
        <v>-0.87963244169976496</v>
      </c>
      <c r="G267" s="3">
        <v>-0.90402228382325134</v>
      </c>
      <c r="H267" s="3">
        <v>0.55223551651808778</v>
      </c>
      <c r="I267" s="3">
        <v>-0.91866875904412049</v>
      </c>
      <c r="J267" s="3">
        <v>-0.65449992232325227</v>
      </c>
      <c r="K267" s="3">
        <v>-0.63780288710509681</v>
      </c>
      <c r="L267" s="3">
        <v>0.86216864972288687</v>
      </c>
      <c r="M267" s="3">
        <v>0.71350088190757499</v>
      </c>
      <c r="N267" s="3">
        <v>0.63064536204568267</v>
      </c>
      <c r="O267" s="3">
        <v>0.81361541797417836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0.33162779747735521</v>
      </c>
      <c r="C272" s="3">
        <v>0.51499385475813164</v>
      </c>
      <c r="D272" s="3">
        <v>0.79435699047713093</v>
      </c>
      <c r="E272" s="3">
        <v>-0.56406365007589054</v>
      </c>
      <c r="F272" s="3">
        <v>-0.29371161526530881</v>
      </c>
      <c r="G272" s="3">
        <v>-0.53271678210411144</v>
      </c>
      <c r="H272" s="3">
        <v>0.91412829485497915</v>
      </c>
      <c r="I272" s="3">
        <v>0.64884159462025381</v>
      </c>
      <c r="J272" s="3">
        <v>-0.61828952365736289</v>
      </c>
      <c r="K272" s="3">
        <v>-2.4496263642408696E-2</v>
      </c>
      <c r="L272" s="3">
        <v>0.75920198428130259</v>
      </c>
      <c r="M272" s="3">
        <v>-0.92508754996928233</v>
      </c>
      <c r="N272" s="3">
        <v>0.80754470182690596</v>
      </c>
      <c r="O272" s="3">
        <v>0.30943851613839723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0.73769428133089787</v>
      </c>
      <c r="C277" s="3">
        <v>0.24504527098377418</v>
      </c>
      <c r="D277" s="3">
        <v>0.45074134692790796</v>
      </c>
      <c r="E277" s="3">
        <v>-0.97779384713882966</v>
      </c>
      <c r="F277" s="3">
        <v>-0.24774426689667081</v>
      </c>
      <c r="G277" s="3">
        <v>-0.80853632231483219</v>
      </c>
      <c r="H277" s="3">
        <v>-0.80212564114718954</v>
      </c>
      <c r="I277" s="3">
        <v>0.87992982120713314</v>
      </c>
      <c r="J277" s="3">
        <v>0.98649975466538797</v>
      </c>
      <c r="K277" s="3">
        <v>0.98534995525304925</v>
      </c>
      <c r="L277" s="3">
        <v>0.96614461342080671</v>
      </c>
      <c r="M277" s="3">
        <v>0.95672940016749419</v>
      </c>
      <c r="N277" s="3">
        <v>0.96961371118566575</v>
      </c>
      <c r="O277" s="3">
        <v>0.75092445766905835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0.91946284270137024</v>
      </c>
      <c r="C282" s="3">
        <v>-2.9555010154292027E-2</v>
      </c>
      <c r="D282" s="3">
        <v>0.94889953056275633</v>
      </c>
      <c r="E282" s="3">
        <v>0.95763947333082133</v>
      </c>
      <c r="F282" s="3">
        <v>0.96310642979570671</v>
      </c>
      <c r="G282" s="3">
        <v>-0.19262954823386233</v>
      </c>
      <c r="H282" s="3">
        <v>0.61915972275023035</v>
      </c>
      <c r="I282" s="3">
        <v>0.67332318026669202</v>
      </c>
      <c r="J282" s="3">
        <v>0.2366112103775965</v>
      </c>
      <c r="K282" s="3">
        <v>0.94761047512077712</v>
      </c>
      <c r="L282" s="3">
        <v>0.30653216858527155</v>
      </c>
      <c r="M282" s="3">
        <v>3.9448971521888837E-2</v>
      </c>
      <c r="N282" s="3">
        <v>0.8588250937514782</v>
      </c>
      <c r="O282" s="3">
        <v>0.88227189483212864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0.61257128179503639</v>
      </c>
      <c r="C287" s="3">
        <v>0.67672686557875117</v>
      </c>
      <c r="D287" s="3">
        <v>-0.8277973931515934</v>
      </c>
      <c r="E287" s="3">
        <v>0.18864608712157063</v>
      </c>
      <c r="F287" s="3">
        <v>0.79778944906398486</v>
      </c>
      <c r="G287" s="3">
        <v>0.57659006589759432</v>
      </c>
      <c r="H287" s="3">
        <v>0.5724999906028001</v>
      </c>
      <c r="I287" s="3">
        <v>0.83395639408673916</v>
      </c>
      <c r="J287" s="3">
        <v>-0.76691551281120074</v>
      </c>
      <c r="K287" s="3">
        <v>0.78330435351257377</v>
      </c>
      <c r="L287" s="3">
        <v>0.96841456992310515</v>
      </c>
      <c r="M287" s="3">
        <v>0.96404366631143823</v>
      </c>
      <c r="N287" s="3">
        <v>0.98397056988711262</v>
      </c>
      <c r="O287" s="3">
        <v>-0.7420548669086976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0.58671261950130793</v>
      </c>
      <c r="C292" s="3">
        <v>0.14682602800674624</v>
      </c>
      <c r="D292" s="3">
        <v>-0.87440921899293089</v>
      </c>
      <c r="E292" s="3">
        <v>-0.33822929631745724</v>
      </c>
      <c r="F292" s="3">
        <v>-0.70331312653124856</v>
      </c>
      <c r="G292" s="3">
        <v>2.2434722365066835E-2</v>
      </c>
      <c r="H292" s="3">
        <v>-0.89173122872955601</v>
      </c>
      <c r="I292" s="3">
        <v>-0.79762409295162706</v>
      </c>
      <c r="J292" s="3">
        <v>-0.55304545837440688</v>
      </c>
      <c r="K292" s="3">
        <v>0.87295204588114994</v>
      </c>
      <c r="L292" s="3">
        <v>0.94567739590205424</v>
      </c>
      <c r="M292" s="3">
        <v>0.86162806707954387</v>
      </c>
      <c r="N292" s="3">
        <v>0.65419297174463154</v>
      </c>
      <c r="O292" s="3">
        <v>0.32404167882208035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0.97249804185400501</v>
      </c>
      <c r="C297" s="3">
        <v>0.94519607291151098</v>
      </c>
      <c r="D297" s="3">
        <v>-0.42233531763053572</v>
      </c>
      <c r="E297" s="3">
        <v>-0.90004851995671364</v>
      </c>
      <c r="F297" s="3">
        <v>0.40680140980622598</v>
      </c>
      <c r="G297" s="3">
        <v>0.80915339627069705</v>
      </c>
      <c r="H297" s="3">
        <v>-0.83528505741977377</v>
      </c>
      <c r="I297" s="3">
        <v>-0.92239135294676566</v>
      </c>
      <c r="J297" s="3">
        <v>0.77621648523883058</v>
      </c>
      <c r="K297" s="3">
        <v>0.38982132347975462</v>
      </c>
      <c r="L297" s="3">
        <v>0.84022068619269297</v>
      </c>
      <c r="M297" s="3">
        <v>0.88687366768025155</v>
      </c>
      <c r="N297" s="3">
        <v>-0.94783468428249718</v>
      </c>
      <c r="O297" s="3">
        <v>0.87590465123101968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0.22681431596134799</v>
      </c>
      <c r="C302" s="3">
        <v>0.87502676429350867</v>
      </c>
      <c r="D302" s="3">
        <v>0.9495613954028691</v>
      </c>
      <c r="E302" s="3">
        <v>-0.81343431611240546</v>
      </c>
      <c r="F302" s="2">
        <v>-0.22166566376223329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633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10220010</v>
      </c>
      <c r="F4" s="129">
        <v>10220010</v>
      </c>
      <c r="G4" s="128" t="s">
        <v>919</v>
      </c>
      <c r="H4" s="127" t="s">
        <v>918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919</v>
      </c>
      <c r="F5" s="116" t="s">
        <v>918</v>
      </c>
      <c r="G5" s="115" t="s">
        <v>750</v>
      </c>
      <c r="H5" s="114" t="s">
        <v>749</v>
      </c>
      <c r="I5" s="113" t="s">
        <v>918</v>
      </c>
      <c r="J5" s="112"/>
      <c r="K5" s="111"/>
      <c r="L5" s="110" t="s">
        <v>919</v>
      </c>
      <c r="M5" s="109">
        <v>2681</v>
      </c>
      <c r="N5" s="108">
        <v>1909</v>
      </c>
      <c r="O5" s="107">
        <v>2195.6666666666665</v>
      </c>
      <c r="P5" s="106">
        <v>196.53826316747814</v>
      </c>
      <c r="Q5" s="105">
        <v>8.9511885456571197E-2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918</v>
      </c>
      <c r="M6" s="95">
        <v>1926</v>
      </c>
      <c r="N6" s="94">
        <v>1418</v>
      </c>
      <c r="O6" s="93">
        <v>1728</v>
      </c>
      <c r="P6" s="92">
        <v>145.72348243619945</v>
      </c>
      <c r="Q6" s="91">
        <v>8.4330719002430235E-2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917</v>
      </c>
      <c r="F28" s="56" t="s">
        <v>916</v>
      </c>
      <c r="G28" s="55" t="s">
        <v>915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-6.1171204774337906E-2</v>
      </c>
      <c r="F30" s="30">
        <v>2.5013304949441206E-2</v>
      </c>
      <c r="G30" s="28">
        <v>-5.2584356037517765E-2</v>
      </c>
      <c r="H30" s="44">
        <v>3.4388426641052128E-2</v>
      </c>
      <c r="I30" s="27">
        <v>-8.4081357098120924E-2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-8.7405641636869258E-2</v>
      </c>
      <c r="F31" s="30">
        <v>-1.6095534787123555E-2</v>
      </c>
      <c r="G31" s="28">
        <v>-7.6139044620040508E-2</v>
      </c>
      <c r="H31" s="44">
        <v>-3.9485660807918599E-3</v>
      </c>
      <c r="I31" s="27">
        <v>-7.2476657410348366E-2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2.1767522855900001E-3</v>
      </c>
      <c r="F32" s="30">
        <v>-5.2770448548812299E-3</v>
      </c>
      <c r="G32" s="28">
        <v>8.4014526103450837E-3</v>
      </c>
      <c r="H32" s="44">
        <v>9.0135859322493239E-4</v>
      </c>
      <c r="I32" s="27">
        <v>7.493339830871415E-3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-2.9105125977410995E-2</v>
      </c>
      <c r="F33" s="30">
        <v>-3.2891246684350173E-2</v>
      </c>
      <c r="G33" s="28">
        <v>-1.997445318096025E-2</v>
      </c>
      <c r="H33" s="44">
        <v>-2.3796180038748393E-2</v>
      </c>
      <c r="I33" s="27">
        <v>3.9148861945039748E-3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-3.087248322147651E-2</v>
      </c>
      <c r="F34" s="30">
        <v>-2.0296215030170095E-2</v>
      </c>
      <c r="G34" s="28">
        <v>-2.47581140304447E-2</v>
      </c>
      <c r="H34" s="44">
        <v>-1.4115118595029119E-2</v>
      </c>
      <c r="I34" s="27">
        <v>-1.0795373411395137E-2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2.2622345337026672E-2</v>
      </c>
      <c r="F35" s="30">
        <v>-4.8712206047032525E-2</v>
      </c>
      <c r="G35" s="28">
        <v>2.5858491999485755E-2</v>
      </c>
      <c r="H35" s="44">
        <v>-4.5701801635789074E-2</v>
      </c>
      <c r="I35" s="27">
        <v>7.4987350660347118E-2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-1.2641083521444663E-2</v>
      </c>
      <c r="F36" s="30">
        <v>4.3555032371983549E-2</v>
      </c>
      <c r="G36" s="28">
        <v>-6.3521732254029351E-3</v>
      </c>
      <c r="H36" s="44">
        <v>5.0201879711932573E-2</v>
      </c>
      <c r="I36" s="27">
        <v>-5.3850649127430539E-2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3.6579789666209006E-3</v>
      </c>
      <c r="F37" s="30">
        <v>1.5792442188381273E-2</v>
      </c>
      <c r="G37" s="28">
        <v>6.8645539792939747E-3</v>
      </c>
      <c r="H37" s="44">
        <v>1.9037785454158795E-2</v>
      </c>
      <c r="I37" s="27">
        <v>-1.1945809712482602E-2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-3.0523917995444183E-2</v>
      </c>
      <c r="F38" s="30">
        <v>-0.10383120488617437</v>
      </c>
      <c r="G38" s="28">
        <v>-2.4289345120816708E-2</v>
      </c>
      <c r="H38" s="44">
        <v>-9.8068061509236526E-2</v>
      </c>
      <c r="I38" s="27">
        <v>8.180075817236987E-2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-4.5112781954887216E-2</v>
      </c>
      <c r="F39" s="30">
        <v>3.4076827757125061E-2</v>
      </c>
      <c r="G39" s="28">
        <v>-3.8932282161715071E-2</v>
      </c>
      <c r="H39" s="44">
        <v>4.0769881658465845E-2</v>
      </c>
      <c r="I39" s="27">
        <v>-7.6580006036661596E-2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-6.0531496062992129E-2</v>
      </c>
      <c r="F40" s="30">
        <v>-8.8675853804673466E-2</v>
      </c>
      <c r="G40" s="28">
        <v>-5.7481273647612241E-2</v>
      </c>
      <c r="H40" s="44">
        <v>-8.5717009174169134E-2</v>
      </c>
      <c r="I40" s="27">
        <v>3.0882927725750298E-2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1.4667365112624342E-2</v>
      </c>
      <c r="F41" s="30">
        <v>3.8132807363576493E-2</v>
      </c>
      <c r="G41" s="28">
        <v>1.797247053644413E-2</v>
      </c>
      <c r="H41" s="44">
        <v>4.1514347452708655E-2</v>
      </c>
      <c r="I41" s="27">
        <v>-2.260350707010661E-2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4.8528652555498208E-2</v>
      </c>
      <c r="F42" s="30">
        <v>4.6231792273590866E-2</v>
      </c>
      <c r="G42" s="28">
        <v>5.5404250277173439E-2</v>
      </c>
      <c r="H42" s="44">
        <v>5.30923286163687E-2</v>
      </c>
      <c r="I42" s="27">
        <v>2.1953646399102134E-3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3.5450516986706093E-2</v>
      </c>
      <c r="F43" s="39">
        <v>-0.14164648910411626</v>
      </c>
      <c r="G43" s="38">
        <v>4.2285173864506254E-2</v>
      </c>
      <c r="H43" s="37">
        <v>-0.13598078936222924</v>
      </c>
      <c r="I43" s="36">
        <v>0.20632175885898341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2.5103017869156918E-3</v>
      </c>
      <c r="F44" s="30">
        <v>-1.2702271687423106E-2</v>
      </c>
      <c r="G44" s="35">
        <v>4.5509889559391947E-3</v>
      </c>
      <c r="H44" s="28">
        <v>-1.0692550886965968E-2</v>
      </c>
      <c r="I44" s="34">
        <v>1.5408293808534257E-2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1.1197421019531806E-2</v>
      </c>
      <c r="F45" s="30">
        <v>-1.2798608351742513E-2</v>
      </c>
      <c r="G45" s="29">
        <v>1.3164148564681843E-2</v>
      </c>
      <c r="H45" s="28">
        <v>-1.0878551863062302E-2</v>
      </c>
      <c r="I45" s="27">
        <v>2.4307126766920151E-2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7.6244819202939684E-3</v>
      </c>
      <c r="F46" s="30">
        <v>-1.9538918872762934E-2</v>
      </c>
      <c r="G46" s="29">
        <v>9.1470986121402476E-3</v>
      </c>
      <c r="H46" s="28">
        <v>-1.8057348670156514E-2</v>
      </c>
      <c r="I46" s="27">
        <v>2.7704721090843432E-2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3.8052315626122546E-3</v>
      </c>
      <c r="F47" s="30">
        <v>-1.1032266995389062E-2</v>
      </c>
      <c r="G47" s="29">
        <v>4.7056843343540322E-3</v>
      </c>
      <c r="H47" s="28">
        <v>-1.0145124043403286E-2</v>
      </c>
      <c r="I47" s="27">
        <v>1.5003015834422762E-2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2.7686840345870767E-3</v>
      </c>
      <c r="F48" s="30">
        <v>-5.5083360842478335E-3</v>
      </c>
      <c r="G48" s="29">
        <v>3.3614490145463805E-3</v>
      </c>
      <c r="H48" s="28">
        <v>-4.9204638853883598E-3</v>
      </c>
      <c r="I48" s="27">
        <v>8.32286525785908E-3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2.122637062911048E-3</v>
      </c>
      <c r="F49" s="23">
        <v>-4.8304392866951318E-3</v>
      </c>
      <c r="G49" s="22">
        <v>2.554605494233364E-3</v>
      </c>
      <c r="H49" s="21">
        <v>-4.4014680029996756E-3</v>
      </c>
      <c r="I49" s="20">
        <v>6.9868257873786366E-3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-0.88507380784870648</v>
      </c>
      <c r="C62" s="3">
        <v>0.92825562855236488</v>
      </c>
      <c r="D62" s="3">
        <v>0.96273730988376216</v>
      </c>
      <c r="E62" s="3">
        <v>0.94136276225896254</v>
      </c>
      <c r="F62" s="3">
        <v>0.82888521348916822</v>
      </c>
      <c r="G62" s="3">
        <v>0.86484696359339652</v>
      </c>
      <c r="H62" s="3">
        <v>-0.50633175790712803</v>
      </c>
      <c r="I62" s="3">
        <v>0.66925987449625313</v>
      </c>
      <c r="J62" s="3">
        <v>-0.77461538396144825</v>
      </c>
      <c r="K62" s="3">
        <v>0.35154560359300197</v>
      </c>
      <c r="L62" s="3">
        <v>0.51609862302287579</v>
      </c>
      <c r="M62" s="3">
        <v>0.76227084100330922</v>
      </c>
      <c r="N62" s="3">
        <v>-0.34109767021815207</v>
      </c>
      <c r="O62" s="3">
        <v>0.16798868460871638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-0.83575908464351389</v>
      </c>
      <c r="C67" s="3">
        <v>0.75348898727730307</v>
      </c>
      <c r="D67" s="3">
        <v>-0.16109707573315601</v>
      </c>
      <c r="E67" s="3">
        <v>-0.59010763591545312</v>
      </c>
      <c r="F67" s="3">
        <v>-0.53945342994857393</v>
      </c>
      <c r="G67" s="3">
        <v>0.87167996644157175</v>
      </c>
      <c r="H67" s="3">
        <v>-0.7269268164124566</v>
      </c>
      <c r="I67" s="3">
        <v>0.9395044839922122</v>
      </c>
      <c r="J67" s="3">
        <v>0.92371825208507896</v>
      </c>
      <c r="K67" s="3">
        <v>0.92583905470525352</v>
      </c>
      <c r="L67" s="3">
        <v>0.90062459196476286</v>
      </c>
      <c r="M67" s="3">
        <v>0.91869160396463456</v>
      </c>
      <c r="N67" s="3">
        <v>0.9407423346546997</v>
      </c>
      <c r="O67" s="3">
        <v>0.90334805967823995</v>
      </c>
    </row>
    <row r="68" spans="1:15" x14ac:dyDescent="0.15">
      <c r="A68" s="4"/>
      <c r="B68" s="10" t="s">
        <v>3</v>
      </c>
      <c r="C68" s="9">
        <v>-3.9427140363788978E-2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0.90981371989759696</v>
      </c>
      <c r="C72" s="3">
        <v>0.51037693625726255</v>
      </c>
      <c r="D72" s="3">
        <v>0.85632521695568098</v>
      </c>
      <c r="E72" s="3">
        <v>0.7997804177525637</v>
      </c>
      <c r="F72" s="3">
        <v>0.87574082964853295</v>
      </c>
      <c r="G72" s="3">
        <v>0.73810165020344132</v>
      </c>
      <c r="H72" s="3">
        <v>0.91179511206358776</v>
      </c>
      <c r="I72" s="3">
        <v>0.93289505062357236</v>
      </c>
      <c r="J72" s="3">
        <v>0.90720751535972821</v>
      </c>
      <c r="K72" s="3">
        <v>0.90518215840283389</v>
      </c>
      <c r="L72" s="3">
        <v>0.93637856637504913</v>
      </c>
      <c r="M72" s="3">
        <v>0.79968306273342327</v>
      </c>
      <c r="N72" s="3">
        <v>0.87680100809970607</v>
      </c>
      <c r="O72" s="3">
        <v>0.88022468046946067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0.77570322813636294</v>
      </c>
      <c r="C77" s="3">
        <v>0.89309384543689307</v>
      </c>
      <c r="D77" s="3">
        <v>0.59797261336958907</v>
      </c>
      <c r="E77" s="3">
        <v>0.91447905516780681</v>
      </c>
      <c r="F77" s="3">
        <v>0.93560681309167226</v>
      </c>
      <c r="G77" s="3">
        <v>1</v>
      </c>
      <c r="H77" s="3">
        <v>0.82213517015006987</v>
      </c>
      <c r="I77" s="3">
        <v>0.91163034631701667</v>
      </c>
      <c r="J77" s="3">
        <v>0.93216222871709498</v>
      </c>
      <c r="K77" s="3">
        <v>0.85912899345906812</v>
      </c>
      <c r="L77" s="3">
        <v>0.93474824931604628</v>
      </c>
      <c r="M77" s="3">
        <v>0.89393204400019499</v>
      </c>
      <c r="N77" s="3">
        <v>0.86462241709899423</v>
      </c>
      <c r="O77" s="3">
        <v>0.83538242518015104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0.94455492642429861</v>
      </c>
      <c r="C82" s="3">
        <v>0.16757523423579115</v>
      </c>
      <c r="D82" s="3">
        <v>0.95068394367646158</v>
      </c>
      <c r="E82" s="3">
        <v>0.9182362673841622</v>
      </c>
      <c r="F82" s="3">
        <v>0.84029230627794582</v>
      </c>
      <c r="G82" s="3">
        <v>0.78538715762120681</v>
      </c>
      <c r="H82" s="3">
        <v>0.9046658548723564</v>
      </c>
      <c r="I82" s="3">
        <v>0.90735115368266672</v>
      </c>
      <c r="J82" s="3">
        <v>-1.3841636903408453E-2</v>
      </c>
      <c r="K82" s="3">
        <v>-3.2441079978462573E-2</v>
      </c>
      <c r="L82" s="3">
        <v>0.86366305516841013</v>
      </c>
      <c r="M82" s="3">
        <v>-0.60890752728292119</v>
      </c>
      <c r="N82" s="3">
        <v>-0.62097025208230394</v>
      </c>
      <c r="O82" s="3">
        <v>-0.47602907173943859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0.858315554301464</v>
      </c>
      <c r="C87" s="3">
        <v>6.192467694742388E-2</v>
      </c>
      <c r="D87" s="3">
        <v>0.91510173894980351</v>
      </c>
      <c r="E87" s="3">
        <v>-0.3687453010412059</v>
      </c>
      <c r="F87" s="3">
        <v>-0.53092391017185114</v>
      </c>
      <c r="G87" s="3">
        <v>-0.24514193055526345</v>
      </c>
      <c r="H87" s="3">
        <v>0.76857009381156349</v>
      </c>
      <c r="I87" s="3">
        <v>0.88299362793984859</v>
      </c>
      <c r="J87" s="3">
        <v>-0.45725562761434879</v>
      </c>
      <c r="K87" s="3">
        <v>0.91142007925206725</v>
      </c>
      <c r="L87" s="3">
        <v>-0.47078372613677311</v>
      </c>
      <c r="M87" s="3">
        <v>-0.63149480396879021</v>
      </c>
      <c r="N87" s="3">
        <v>-0.66396790408111483</v>
      </c>
      <c r="O87" s="3">
        <v>0.87834095748205432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0.26430672902907698</v>
      </c>
      <c r="C92" s="3">
        <v>0.93691285088159926</v>
      </c>
      <c r="D92" s="3">
        <v>0.44955295881220925</v>
      </c>
      <c r="E92" s="3">
        <v>0.12704291920068334</v>
      </c>
      <c r="F92" s="3">
        <v>-0.63722250546595649</v>
      </c>
      <c r="G92" s="3">
        <v>0.90456833462974306</v>
      </c>
      <c r="H92" s="3">
        <v>-0.27093111208640674</v>
      </c>
      <c r="I92" s="3">
        <v>0.18844337792727645</v>
      </c>
      <c r="J92" s="3">
        <v>-0.11447114215989264</v>
      </c>
      <c r="K92" s="3">
        <v>-0.52912428355373287</v>
      </c>
      <c r="L92" s="3">
        <v>-0.32823585169614333</v>
      </c>
      <c r="M92" s="3">
        <v>0.60187187697720701</v>
      </c>
      <c r="N92" s="3">
        <v>0.51324362009549573</v>
      </c>
      <c r="O92" s="3">
        <v>0.87560341435023159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0.28696686551020795</v>
      </c>
      <c r="C97" s="3">
        <v>0.94922664376429067</v>
      </c>
      <c r="D97" s="3">
        <v>0.85486603374055592</v>
      </c>
      <c r="E97" s="3">
        <v>-0.20382522960585081</v>
      </c>
      <c r="F97" s="3">
        <v>0.58858743339746722</v>
      </c>
      <c r="G97" s="3">
        <v>-0.66615078211685652</v>
      </c>
      <c r="H97" s="3">
        <v>-0.63328946519249785</v>
      </c>
      <c r="I97" s="3">
        <v>0.87706575660011432</v>
      </c>
      <c r="J97" s="3">
        <v>-0.1908566763700118</v>
      </c>
      <c r="K97" s="3">
        <v>0.46107727125094589</v>
      </c>
      <c r="L97" s="3">
        <v>0.94939760323600753</v>
      </c>
      <c r="M97" s="3">
        <v>-0.41053853902876952</v>
      </c>
      <c r="N97" s="3">
        <v>0.87128820662891826</v>
      </c>
      <c r="O97" s="3">
        <v>0.90948508434945696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-0.48603938781382783</v>
      </c>
      <c r="C102" s="3">
        <v>-0.4881184738238194</v>
      </c>
      <c r="D102" s="3">
        <v>0.72898064140536556</v>
      </c>
      <c r="E102" s="3">
        <v>-9.2974444258623973E-2</v>
      </c>
      <c r="F102" s="3">
        <v>-0.26002260699717777</v>
      </c>
      <c r="G102" s="3">
        <v>0.84593674956345333</v>
      </c>
      <c r="H102" s="3">
        <v>0.67711215676072578</v>
      </c>
      <c r="I102" s="3">
        <v>0.78614077798634896</v>
      </c>
      <c r="J102" s="3">
        <v>0.91703315767304172</v>
      </c>
      <c r="K102" s="3">
        <v>0.39087187649674165</v>
      </c>
      <c r="L102" s="3">
        <v>0.80999824828062683</v>
      </c>
      <c r="M102" s="3">
        <v>0.46202694384150433</v>
      </c>
      <c r="N102" s="3">
        <v>0.87001610513547833</v>
      </c>
      <c r="O102" s="3">
        <v>0.91870505970369765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0.87866702907026784</v>
      </c>
      <c r="C107" s="3">
        <v>0.61133399023596713</v>
      </c>
      <c r="D107" s="3">
        <v>0.25852289930192962</v>
      </c>
      <c r="E107" s="3">
        <v>0.91589089531399537</v>
      </c>
      <c r="F107" s="3">
        <v>0.94654309350998489</v>
      </c>
      <c r="G107" s="3">
        <v>0.88804834448758652</v>
      </c>
      <c r="H107" s="3">
        <v>0.90115553965145401</v>
      </c>
      <c r="I107" s="3">
        <v>0.93625670643192682</v>
      </c>
      <c r="J107" s="3">
        <v>0.8630272430930509</v>
      </c>
      <c r="K107" s="3">
        <v>0.75899915326650991</v>
      </c>
      <c r="L107" s="3">
        <v>0.79990877839104835</v>
      </c>
      <c r="M107" s="3">
        <v>-6.8968076810503348E-2</v>
      </c>
      <c r="N107" s="3">
        <v>0.91503220137205121</v>
      </c>
      <c r="O107" s="3">
        <v>0.91828980056258602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0.87219973767586034</v>
      </c>
      <c r="C112" s="3">
        <v>0.9109816743226804</v>
      </c>
      <c r="D112" s="3">
        <v>0.69760388192212819</v>
      </c>
      <c r="E112" s="3">
        <v>-7.3472355614735557E-2</v>
      </c>
      <c r="F112" s="3">
        <v>0.5639995348825575</v>
      </c>
      <c r="G112" s="3">
        <v>0.89090393265873291</v>
      </c>
      <c r="H112" s="3">
        <v>0.81538299776967538</v>
      </c>
      <c r="I112" s="3">
        <v>0.75051223611658002</v>
      </c>
      <c r="J112" s="3">
        <v>0.81979211415416064</v>
      </c>
      <c r="K112" s="3">
        <v>0.85532977388202613</v>
      </c>
      <c r="L112" s="3">
        <v>0.89542846369973395</v>
      </c>
      <c r="M112" s="3">
        <v>0.92871266190697477</v>
      </c>
      <c r="N112" s="3">
        <v>-0.45827673838520988</v>
      </c>
      <c r="O112" s="3">
        <v>-0.60766191659911628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0.50271322845580413</v>
      </c>
      <c r="C117" s="3">
        <v>-2.4238769255842752E-3</v>
      </c>
      <c r="D117" s="3">
        <v>-0.1173459520027957</v>
      </c>
      <c r="E117" s="3">
        <v>0.26820341115461088</v>
      </c>
      <c r="F117" s="3">
        <v>0.20887040565341866</v>
      </c>
      <c r="G117" s="3">
        <v>0.2057384239563616</v>
      </c>
      <c r="H117" s="3">
        <v>-0.19162991272449878</v>
      </c>
      <c r="I117" s="3">
        <v>0.76181634928332831</v>
      </c>
      <c r="J117" s="3">
        <v>0.86763371186210325</v>
      </c>
      <c r="K117" s="3">
        <v>0.91384322804658291</v>
      </c>
      <c r="L117" s="3">
        <v>0.78718514773821657</v>
      </c>
      <c r="M117" s="3">
        <v>0.29581945659498865</v>
      </c>
      <c r="N117" s="3">
        <v>0.71010888893275459</v>
      </c>
      <c r="O117" s="3">
        <v>0.51459109430013605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0.62921284269226063</v>
      </c>
      <c r="C122" s="3">
        <v>0.52678761136539687</v>
      </c>
      <c r="D122" s="3">
        <v>0.76149929142341466</v>
      </c>
      <c r="E122" s="3">
        <v>-0.80335845097844083</v>
      </c>
      <c r="F122" s="3">
        <v>-0.60589591408343801</v>
      </c>
      <c r="G122" s="3">
        <v>0.62345815852747255</v>
      </c>
      <c r="H122" s="3">
        <v>-0.77204284005643575</v>
      </c>
      <c r="I122" s="3">
        <v>-0.5776911375107654</v>
      </c>
      <c r="J122" s="3">
        <v>0.51469520753863141</v>
      </c>
      <c r="K122" s="3">
        <v>-6.6843209087386918E-2</v>
      </c>
      <c r="L122" s="3">
        <v>0.94956337807940827</v>
      </c>
      <c r="M122" s="3">
        <v>0.85271057319499954</v>
      </c>
      <c r="N122" s="3">
        <v>0.55427583058389862</v>
      </c>
      <c r="O122" s="3">
        <v>0.63079203065546319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0.77319241026203211</v>
      </c>
      <c r="C127" s="3">
        <v>-0.20268899344921382</v>
      </c>
      <c r="D127" s="3">
        <v>0.30481458315114407</v>
      </c>
      <c r="E127" s="3">
        <v>-0.75528603673386807</v>
      </c>
      <c r="F127" s="3">
        <v>-6.4046089055418949E-3</v>
      </c>
      <c r="G127" s="3">
        <v>0.11959200374046418</v>
      </c>
      <c r="H127" s="3">
        <v>0.2700407431462718</v>
      </c>
      <c r="I127" s="3">
        <v>-4.9047331481578256E-2</v>
      </c>
      <c r="J127" s="3">
        <v>-0.65097879370130918</v>
      </c>
      <c r="K127" s="3">
        <v>-0.63346971896172266</v>
      </c>
      <c r="L127" s="3">
        <v>-0.34263593815259941</v>
      </c>
      <c r="M127" s="3">
        <v>0.81178586783757334</v>
      </c>
      <c r="N127" s="3">
        <v>-0.37343644944989901</v>
      </c>
      <c r="O127" s="3">
        <v>-0.77390335936238275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-0.809488472827533</v>
      </c>
      <c r="C132" s="3">
        <v>0.48474307664493999</v>
      </c>
      <c r="D132" s="3">
        <v>-0.76933465701253678</v>
      </c>
      <c r="E132" s="3">
        <v>-0.70960904357983989</v>
      </c>
      <c r="F132" s="3">
        <v>-0.66669285826485369</v>
      </c>
      <c r="G132" s="3">
        <v>0.32501482212480864</v>
      </c>
      <c r="H132" s="3">
        <v>0.83189535282506721</v>
      </c>
      <c r="I132" s="3">
        <v>-0.59913107765035023</v>
      </c>
      <c r="J132" s="3">
        <v>0.84062677017422993</v>
      </c>
      <c r="K132" s="3">
        <v>0.76227440322457063</v>
      </c>
      <c r="L132" s="3">
        <v>-0.56208109632907255</v>
      </c>
      <c r="M132" s="3">
        <v>0.6931200344910261</v>
      </c>
      <c r="N132" s="3">
        <v>0.65827523038092128</v>
      </c>
      <c r="O132" s="3">
        <v>0.43478832102589832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0.17123958765825192</v>
      </c>
      <c r="C137" s="3">
        <v>-0.7500259639857515</v>
      </c>
      <c r="D137" s="3">
        <v>0.77160057079585898</v>
      </c>
      <c r="E137" s="3">
        <v>-0.4582041271508317</v>
      </c>
      <c r="F137" s="3">
        <v>-0.67670015685974649</v>
      </c>
      <c r="G137" s="3">
        <v>0.76079857966737785</v>
      </c>
      <c r="H137" s="3">
        <v>0.911223229119694</v>
      </c>
      <c r="I137" s="3">
        <v>0.66901510508910933</v>
      </c>
      <c r="J137" s="3">
        <v>0.77617405014747187</v>
      </c>
      <c r="K137" s="3">
        <v>-0.90008973299673845</v>
      </c>
      <c r="L137" s="3">
        <v>-0.59874697008489897</v>
      </c>
      <c r="M137" s="3">
        <v>-0.20427747804106711</v>
      </c>
      <c r="N137" s="3">
        <v>-0.74840085948989676</v>
      </c>
      <c r="O137" s="3">
        <v>0.2819972964727156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-0.73332652844117185</v>
      </c>
      <c r="C142" s="3">
        <v>0.88335650732361881</v>
      </c>
      <c r="D142" s="3">
        <v>-0.66818678242154739</v>
      </c>
      <c r="E142" s="3">
        <v>-0.2418817463522008</v>
      </c>
      <c r="F142" s="3">
        <v>-0.62305408447225907</v>
      </c>
      <c r="G142" s="3">
        <v>-0.82445526834461402</v>
      </c>
      <c r="H142" s="3">
        <v>0.40305572567619941</v>
      </c>
      <c r="I142" s="3">
        <v>0.94094905663632067</v>
      </c>
      <c r="J142" s="3">
        <v>0.92433065831041772</v>
      </c>
      <c r="K142" s="3">
        <v>-0.77268750568800659</v>
      </c>
      <c r="L142" s="3">
        <v>0.94028001486845669</v>
      </c>
      <c r="M142" s="3">
        <v>0.78068676654606228</v>
      </c>
      <c r="N142" s="3">
        <v>-0.15268466738671135</v>
      </c>
      <c r="O142" s="3">
        <v>-0.81764075210756948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-0.43407498586149385</v>
      </c>
      <c r="C147" s="3">
        <v>0.76799113348525805</v>
      </c>
      <c r="D147" s="3">
        <v>0.68555168717475201</v>
      </c>
      <c r="E147" s="3">
        <v>0.70934116886720833</v>
      </c>
      <c r="F147" s="3">
        <v>7.4610383484797232E-2</v>
      </c>
      <c r="G147" s="3">
        <v>-0.32246934439922481</v>
      </c>
      <c r="H147" s="3">
        <v>-0.82026384278466702</v>
      </c>
      <c r="I147" s="3">
        <v>0.93828662459701428</v>
      </c>
      <c r="J147" s="3">
        <v>0.6735428444974596</v>
      </c>
      <c r="K147" s="3">
        <v>0.86690700704426926</v>
      </c>
      <c r="L147" s="3">
        <v>-0.63111684285699099</v>
      </c>
      <c r="M147" s="3">
        <v>-0.82361523820162463</v>
      </c>
      <c r="N147" s="3">
        <v>0.80788160320171043</v>
      </c>
      <c r="O147" s="3">
        <v>7.8510411411424091E-2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0.53603369746080853</v>
      </c>
      <c r="C152" s="3">
        <v>0.76007865891886306</v>
      </c>
      <c r="D152" s="3">
        <v>0.60794341718481781</v>
      </c>
      <c r="E152" s="3">
        <v>0.6144405884401194</v>
      </c>
      <c r="F152" s="3">
        <v>0.73382641860268449</v>
      </c>
      <c r="G152" s="3">
        <v>0.35373051741627998</v>
      </c>
      <c r="H152" s="3">
        <v>0.37483397257893819</v>
      </c>
      <c r="I152" s="3">
        <v>0.66383291193051119</v>
      </c>
      <c r="J152" s="3">
        <v>-6.7743866422752749E-2</v>
      </c>
      <c r="K152" s="3">
        <v>0.21760945755955555</v>
      </c>
      <c r="L152" s="3">
        <v>-0.76296878076937447</v>
      </c>
      <c r="M152" s="3">
        <v>-0.81606609278571718</v>
      </c>
      <c r="N152" s="3">
        <v>1.1849755044952722E-2</v>
      </c>
      <c r="O152" s="3">
        <v>0.56174935988343266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0.89131780069882227</v>
      </c>
      <c r="C157" s="3">
        <v>0.41192476950387119</v>
      </c>
      <c r="D157" s="3">
        <v>0.10428494035105004</v>
      </c>
      <c r="E157" s="3">
        <v>0.62038966570854559</v>
      </c>
      <c r="F157" s="3">
        <v>0.73831098921678906</v>
      </c>
      <c r="G157" s="3">
        <v>-0.4949067823659235</v>
      </c>
      <c r="H157" s="3">
        <v>-0.45859312122815282</v>
      </c>
      <c r="I157" s="3">
        <v>-0.37497571116808859</v>
      </c>
      <c r="J157" s="3">
        <v>-0.47505302639582947</v>
      </c>
      <c r="K157" s="3">
        <v>-0.32102502057395038</v>
      </c>
      <c r="L157" s="3">
        <v>0.67672394227905597</v>
      </c>
      <c r="M157" s="3">
        <v>-0.48221412130890534</v>
      </c>
      <c r="N157" s="3">
        <v>0.82107972817060515</v>
      </c>
      <c r="O157" s="3">
        <v>-0.56793839981503413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-0.56700495811239393</v>
      </c>
      <c r="C162" s="3">
        <v>-0.13455599762696585</v>
      </c>
      <c r="D162" s="3">
        <v>-0.85851282979240939</v>
      </c>
      <c r="E162" s="3">
        <v>0.70458121908473526</v>
      </c>
      <c r="F162" s="3">
        <v>0.44292706370270607</v>
      </c>
      <c r="G162" s="3">
        <v>0.16699085456792942</v>
      </c>
      <c r="H162" s="3">
        <v>-0.3829050686843487</v>
      </c>
      <c r="I162" s="3">
        <v>0.43577993362059436</v>
      </c>
      <c r="J162" s="3">
        <v>0.25521574974261735</v>
      </c>
      <c r="K162" s="3">
        <v>0.18901673558029095</v>
      </c>
      <c r="L162" s="3">
        <v>-0.16685598906944696</v>
      </c>
      <c r="M162" s="3">
        <v>-0.6632242810838459</v>
      </c>
      <c r="N162" s="3">
        <v>0.84327497004952179</v>
      </c>
      <c r="O162" s="3">
        <v>0.21124228858424271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-0.11366955306556338</v>
      </c>
      <c r="C167" s="3">
        <v>-0.26594412437105697</v>
      </c>
      <c r="D167" s="3">
        <v>0.55313686224170444</v>
      </c>
      <c r="E167" s="3">
        <v>-4.0120340098582837E-3</v>
      </c>
      <c r="F167" s="3">
        <v>0.87543412456666025</v>
      </c>
      <c r="G167" s="3">
        <v>0.88264030425307238</v>
      </c>
      <c r="H167" s="3">
        <v>0.36249245939866059</v>
      </c>
      <c r="I167" s="3">
        <v>0.25570129391512747</v>
      </c>
      <c r="J167" s="3">
        <v>0.66848959100241856</v>
      </c>
      <c r="K167" s="3">
        <v>0.74712823557471464</v>
      </c>
      <c r="L167" s="3">
        <v>0.83629598077672018</v>
      </c>
      <c r="M167" s="3">
        <v>-0.22566742513608176</v>
      </c>
      <c r="N167" s="3">
        <v>0.87595418121388879</v>
      </c>
      <c r="O167" s="3">
        <v>0.60070309837619118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0.72392250200225805</v>
      </c>
      <c r="C172" s="3">
        <v>0.86487424315909911</v>
      </c>
      <c r="D172" s="3">
        <v>0.78958911804921994</v>
      </c>
      <c r="E172" s="3">
        <v>0.10089522768712164</v>
      </c>
      <c r="F172" s="3">
        <v>0.87620219734691196</v>
      </c>
      <c r="G172" s="3">
        <v>0.89914702248882528</v>
      </c>
      <c r="H172" s="3">
        <v>0.85340225959218063</v>
      </c>
      <c r="I172" s="3">
        <v>-0.38821841042974498</v>
      </c>
      <c r="J172" s="3">
        <v>0.78362949920435765</v>
      </c>
      <c r="K172" s="3">
        <v>0.94111928255619892</v>
      </c>
      <c r="L172" s="3">
        <v>0.28167855603479497</v>
      </c>
      <c r="M172" s="3">
        <v>-0.38717736031355166</v>
      </c>
      <c r="N172" s="3">
        <v>0.80856637642859575</v>
      </c>
      <c r="O172" s="3">
        <v>0.60571708254097811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0.2346239823495273</v>
      </c>
      <c r="C177" s="3">
        <v>0.62650931068680249</v>
      </c>
      <c r="D177" s="3">
        <v>-0.54695676096151746</v>
      </c>
      <c r="E177" s="3">
        <v>-0.74726565485335683</v>
      </c>
      <c r="F177" s="3">
        <v>0.38372726149992731</v>
      </c>
      <c r="G177" s="3">
        <v>-0.18085580924060601</v>
      </c>
      <c r="H177" s="3">
        <v>-5.8506959190680066E-2</v>
      </c>
      <c r="I177" s="3">
        <v>-0.18103962259850467</v>
      </c>
      <c r="J177" s="3">
        <v>0.10542496801631371</v>
      </c>
      <c r="K177" s="3">
        <v>-0.64827711613262817</v>
      </c>
      <c r="L177" s="3">
        <v>0.78889851511074049</v>
      </c>
      <c r="M177" s="3">
        <v>-0.28155300482361029</v>
      </c>
      <c r="N177" s="3">
        <v>0.49950291911393396</v>
      </c>
      <c r="O177" s="3">
        <v>0.91142387958656479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0.96101509810235597</v>
      </c>
      <c r="C182" s="3">
        <v>0.9065510161335395</v>
      </c>
      <c r="D182" s="3">
        <v>0.77019274610337896</v>
      </c>
      <c r="E182" s="3">
        <v>0.88851523704809132</v>
      </c>
      <c r="F182" s="3">
        <v>0.87781476126781566</v>
      </c>
      <c r="G182" s="3">
        <v>0.77094059589214148</v>
      </c>
      <c r="H182" s="3">
        <v>0.68822688161781909</v>
      </c>
      <c r="I182" s="3">
        <v>0.96814876662346039</v>
      </c>
      <c r="J182" s="3">
        <v>0.94271564132775165</v>
      </c>
      <c r="K182" s="3">
        <v>0.91744760982530216</v>
      </c>
      <c r="L182" s="3">
        <v>0.26504954713403089</v>
      </c>
      <c r="M182" s="3">
        <v>0.79934133110329508</v>
      </c>
      <c r="N182" s="3">
        <v>0.89214012612269189</v>
      </c>
      <c r="O182" s="3">
        <v>0.7627566313955837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0.11520190391714889</v>
      </c>
      <c r="C187" s="3">
        <v>0.96803195333793357</v>
      </c>
      <c r="D187" s="3">
        <v>0.93689629606351865</v>
      </c>
      <c r="E187" s="3">
        <v>0.78730785861711339</v>
      </c>
      <c r="F187" s="3">
        <v>0.9244684826758981</v>
      </c>
      <c r="G187" s="3">
        <v>0.71804056114044379</v>
      </c>
      <c r="H187" s="3">
        <v>0.78413276064924409</v>
      </c>
      <c r="I187" s="3">
        <v>0.79312341428201949</v>
      </c>
      <c r="J187" s="3">
        <v>0.46918164354288888</v>
      </c>
      <c r="K187" s="3">
        <v>0.95646461997534904</v>
      </c>
      <c r="L187" s="3">
        <v>0.95797255403639081</v>
      </c>
      <c r="M187" s="3">
        <v>0.906892658737529</v>
      </c>
      <c r="N187" s="3">
        <v>0.92026018196129156</v>
      </c>
      <c r="O187" s="3">
        <v>0.93374839993156911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0.9121480973516769</v>
      </c>
      <c r="C192" s="3">
        <v>0.92247298753674289</v>
      </c>
      <c r="D192" s="3">
        <v>0.87048064006826054</v>
      </c>
      <c r="E192" s="3">
        <v>0.90215710025792484</v>
      </c>
      <c r="F192" s="3">
        <v>0.84237911580269564</v>
      </c>
      <c r="G192" s="3">
        <v>-0.5613530159138409</v>
      </c>
      <c r="H192" s="3">
        <v>0.92319254603072998</v>
      </c>
      <c r="I192" s="3">
        <v>0.91425600523050321</v>
      </c>
      <c r="J192" s="3">
        <v>0.89357085440119499</v>
      </c>
      <c r="K192" s="3">
        <v>0.87731847179676326</v>
      </c>
      <c r="L192" s="3">
        <v>0.91988584920175431</v>
      </c>
      <c r="M192" s="3">
        <v>0.89351433320015461</v>
      </c>
      <c r="N192" s="3">
        <v>0.83912700232002668</v>
      </c>
      <c r="O192" s="3">
        <v>0.91282670929645082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0.91248337876922292</v>
      </c>
      <c r="C197" s="3">
        <v>0.88645665415374053</v>
      </c>
      <c r="D197" s="3">
        <v>0.88480417545922918</v>
      </c>
      <c r="E197" s="3">
        <v>0.926480734589609</v>
      </c>
      <c r="F197" s="3">
        <v>0.91721065130610135</v>
      </c>
      <c r="G197" s="3">
        <v>0.92832923899308761</v>
      </c>
      <c r="H197" s="3">
        <v>0.87386440889130923</v>
      </c>
      <c r="I197" s="3">
        <v>0.94966548330365674</v>
      </c>
      <c r="J197" s="3">
        <v>0.94701901313295256</v>
      </c>
      <c r="K197" s="3">
        <v>0.80721880833656612</v>
      </c>
      <c r="L197" s="3">
        <v>0.91721073719065738</v>
      </c>
      <c r="M197" s="3">
        <v>0.65352680905276939</v>
      </c>
      <c r="N197" s="3">
        <v>0.94728935374169343</v>
      </c>
      <c r="O197" s="3">
        <v>0.29985145180091299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-0.37988984274496285</v>
      </c>
      <c r="C202" s="3">
        <v>0.91741403337713012</v>
      </c>
      <c r="D202" s="3">
        <v>0.92871854690406719</v>
      </c>
      <c r="E202" s="3">
        <v>-0.64160638509027135</v>
      </c>
      <c r="F202" s="3">
        <v>0.91819245471257027</v>
      </c>
      <c r="G202" s="3">
        <v>0.21189304582647642</v>
      </c>
      <c r="H202" s="3">
        <v>0.73300954223591952</v>
      </c>
      <c r="I202" s="3">
        <v>0.89639598585272884</v>
      </c>
      <c r="J202" s="3">
        <v>0.92913150675074163</v>
      </c>
      <c r="K202" s="3">
        <v>0.73299867886961545</v>
      </c>
      <c r="L202" s="3">
        <v>0.45937328537068334</v>
      </c>
      <c r="M202" s="3">
        <v>-0.38879486083033366</v>
      </c>
      <c r="N202" s="3">
        <v>3.1752444912655546E-2</v>
      </c>
      <c r="O202" s="3">
        <v>0.92551392178712222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0.87162206954371446</v>
      </c>
      <c r="C207" s="3">
        <v>0.93583872132078982</v>
      </c>
      <c r="D207" s="3">
        <v>0.89999819370073442</v>
      </c>
      <c r="E207" s="3">
        <v>-0.42347920039698955</v>
      </c>
      <c r="F207" s="3">
        <v>-0.75730095634060945</v>
      </c>
      <c r="G207" s="3">
        <v>-0.54975840653769137</v>
      </c>
      <c r="H207" s="3">
        <v>0.86449709431111355</v>
      </c>
      <c r="I207" s="3">
        <v>0.39357649268806788</v>
      </c>
      <c r="J207" s="3">
        <v>0.84029364841812904</v>
      </c>
      <c r="K207" s="3">
        <v>0.85141651531954987</v>
      </c>
      <c r="L207" s="3">
        <v>-0.16392500082733361</v>
      </c>
      <c r="M207" s="3">
        <v>-0.73727579321928094</v>
      </c>
      <c r="N207" s="3">
        <v>-0.74312302356433202</v>
      </c>
      <c r="O207" s="3">
        <v>0.62940033214295121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0.7499393011144474</v>
      </c>
      <c r="C212" s="3">
        <v>-0.20337135567160811</v>
      </c>
      <c r="D212" s="3">
        <v>0.88343177779190429</v>
      </c>
      <c r="E212" s="3">
        <v>-0.8658760531929609</v>
      </c>
      <c r="F212" s="3">
        <v>0.36023979671836048</v>
      </c>
      <c r="G212" s="3">
        <v>-0.41751741427027228</v>
      </c>
      <c r="H212" s="3">
        <v>-0.29683979486048406</v>
      </c>
      <c r="I212" s="3">
        <v>-0.81078265331482058</v>
      </c>
      <c r="J212" s="3">
        <v>0.81181657032901411</v>
      </c>
      <c r="K212" s="3">
        <v>6.3100481327665589E-2</v>
      </c>
      <c r="L212" s="3">
        <v>-0.47290045398647579</v>
      </c>
      <c r="M212" s="3">
        <v>0.41750065161626648</v>
      </c>
      <c r="N212" s="3">
        <v>0.39610295397745443</v>
      </c>
      <c r="O212" s="3">
        <v>-0.53743358419587617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0.89040034543919155</v>
      </c>
      <c r="C217" s="3">
        <v>0.85664142420511957</v>
      </c>
      <c r="D217" s="3">
        <v>0.63268154931399645</v>
      </c>
      <c r="E217" s="3">
        <v>0.64102867490122939</v>
      </c>
      <c r="F217" s="3">
        <v>0.43394360048903141</v>
      </c>
      <c r="G217" s="3">
        <v>0.75232281820170055</v>
      </c>
      <c r="H217" s="3">
        <v>0.78983670696117081</v>
      </c>
      <c r="I217" s="3">
        <v>0.93172368076728662</v>
      </c>
      <c r="J217" s="3">
        <v>0.46537579335378337</v>
      </c>
      <c r="K217" s="3">
        <v>0.83567458945137074</v>
      </c>
      <c r="L217" s="3">
        <v>0.85874152429480899</v>
      </c>
      <c r="M217" s="3">
        <v>-0.47012127279495419</v>
      </c>
      <c r="N217" s="3">
        <v>0.23123042576833422</v>
      </c>
      <c r="O217" s="3">
        <v>0.22021149675331639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0.24541605483499776</v>
      </c>
      <c r="C222" s="3">
        <v>-4.4139849248965954E-2</v>
      </c>
      <c r="D222" s="3">
        <v>-0.77411151751180507</v>
      </c>
      <c r="E222" s="3">
        <v>-0.72124422779389363</v>
      </c>
      <c r="F222" s="3">
        <v>-0.78094364515795234</v>
      </c>
      <c r="G222" s="3">
        <v>-0.57605006461092234</v>
      </c>
      <c r="H222" s="3">
        <v>-0.30484439134673469</v>
      </c>
      <c r="I222" s="3">
        <v>0.50802803781300931</v>
      </c>
      <c r="J222" s="3">
        <v>8.1168489213508707E-2</v>
      </c>
      <c r="K222" s="3">
        <v>0.28970391224179454</v>
      </c>
      <c r="L222" s="3">
        <v>0.24550540352416594</v>
      </c>
      <c r="M222" s="3">
        <v>-0.26403148372618279</v>
      </c>
      <c r="N222" s="3">
        <v>-0.63071180945674843</v>
      </c>
      <c r="O222" s="3">
        <v>0.74192736933142711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0.90658671217384856</v>
      </c>
      <c r="C227" s="3">
        <v>-0.90019636300150752</v>
      </c>
      <c r="D227" s="3">
        <v>0.86203112322281916</v>
      </c>
      <c r="E227" s="3">
        <v>0.93234719799161014</v>
      </c>
      <c r="F227" s="3">
        <v>-0.92310508012067338</v>
      </c>
      <c r="G227" s="3">
        <v>0.86363742215202544</v>
      </c>
      <c r="H227" s="3">
        <v>-0.62184855190831623</v>
      </c>
      <c r="I227" s="3">
        <v>0.88440853894946481</v>
      </c>
      <c r="J227" s="3">
        <v>0.80524861361303857</v>
      </c>
      <c r="K227" s="3">
        <v>0.75006256777980407</v>
      </c>
      <c r="L227" s="3">
        <v>2.0664770541771647E-2</v>
      </c>
      <c r="M227" s="3">
        <v>-0.2994366241580117</v>
      </c>
      <c r="N227" s="3">
        <v>0.83726128510212616</v>
      </c>
      <c r="O227" s="3">
        <v>-0.48160628187484744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0.74519805122185878</v>
      </c>
      <c r="C232" s="3">
        <v>0.82651593217114372</v>
      </c>
      <c r="D232" s="3">
        <v>-0.16498939143501132</v>
      </c>
      <c r="E232" s="3">
        <v>0.31430356034866297</v>
      </c>
      <c r="F232" s="3">
        <v>0.34858491201965908</v>
      </c>
      <c r="G232" s="3">
        <v>0.55479177790757372</v>
      </c>
      <c r="H232" s="3">
        <v>0.84471285264548401</v>
      </c>
      <c r="I232" s="3">
        <v>0.49706414404058513</v>
      </c>
      <c r="J232" s="3">
        <v>0.83285593784339496</v>
      </c>
      <c r="K232" s="3">
        <v>0.49001874234865256</v>
      </c>
      <c r="L232" s="3">
        <v>-0.31794632049405175</v>
      </c>
      <c r="M232" s="3">
        <v>0.79260434129989765</v>
      </c>
      <c r="N232" s="3">
        <v>-3.5131916158698435E-3</v>
      </c>
      <c r="O232" s="3">
        <v>0.63817721461039223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0.2597543940204175</v>
      </c>
      <c r="C237" s="3">
        <v>-0.21679255844852413</v>
      </c>
      <c r="D237" s="3">
        <v>0.34163510674997055</v>
      </c>
      <c r="E237" s="3">
        <v>0.12170040802332394</v>
      </c>
      <c r="F237" s="3">
        <v>0.91543206654836862</v>
      </c>
      <c r="G237" s="3">
        <v>0.3789065898713756</v>
      </c>
      <c r="H237" s="3">
        <v>0.92976243148255067</v>
      </c>
      <c r="I237" s="3">
        <v>2.3595200653287317E-2</v>
      </c>
      <c r="J237" s="3">
        <v>0.85507645207035288</v>
      </c>
      <c r="K237" s="3">
        <v>0.76825076724022123</v>
      </c>
      <c r="L237" s="3">
        <v>0.81681719439099298</v>
      </c>
      <c r="M237" s="3">
        <v>0.9465854372291298</v>
      </c>
      <c r="N237" s="3">
        <v>0.89205542633653323</v>
      </c>
      <c r="O237" s="3">
        <v>0.563232717697987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0.76440763113792309</v>
      </c>
      <c r="C242" s="3">
        <v>-1.8053541971568415E-2</v>
      </c>
      <c r="D242" s="3">
        <v>0.89044206964568218</v>
      </c>
      <c r="E242" s="3">
        <v>0.66054759525250362</v>
      </c>
      <c r="F242" s="3">
        <v>0.95368539051399215</v>
      </c>
      <c r="G242" s="3">
        <v>0.63950811629031223</v>
      </c>
      <c r="H242" s="3">
        <v>0.79848335926004532</v>
      </c>
      <c r="I242" s="3">
        <v>0.90670518480961715</v>
      </c>
      <c r="J242" s="3">
        <v>0.59427251934657366</v>
      </c>
      <c r="K242" s="3">
        <v>0.83324618834154784</v>
      </c>
      <c r="L242" s="3">
        <v>0.76535226556810643</v>
      </c>
      <c r="M242" s="3">
        <v>0.64602844558247474</v>
      </c>
      <c r="N242" s="3">
        <v>0.88963461695756385</v>
      </c>
      <c r="O242" s="3">
        <v>-0.38209772106836443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-0.35027111614218276</v>
      </c>
      <c r="C247" s="3">
        <v>0.61497286306859855</v>
      </c>
      <c r="D247" s="3">
        <v>0.89567423084047515</v>
      </c>
      <c r="E247" s="3">
        <v>0.80470939541418751</v>
      </c>
      <c r="F247" s="3">
        <v>0.76213152293249342</v>
      </c>
      <c r="G247" s="3">
        <v>0.74138134691263302</v>
      </c>
      <c r="H247" s="3">
        <v>0.13586606186387332</v>
      </c>
      <c r="I247" s="3">
        <v>0.40058039884250368</v>
      </c>
      <c r="J247" s="3">
        <v>0.69896673799725206</v>
      </c>
      <c r="K247" s="3">
        <v>0.53582082573621026</v>
      </c>
      <c r="L247" s="3">
        <v>0.80131781799294999</v>
      </c>
      <c r="M247" s="3">
        <v>0.80416687182532065</v>
      </c>
      <c r="N247" s="3">
        <v>0.92255866615735049</v>
      </c>
      <c r="O247" s="3">
        <v>0.10905046408107119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0.11040336957435815</v>
      </c>
      <c r="C252" s="3">
        <v>0.91975144424907995</v>
      </c>
      <c r="D252" s="3">
        <v>0.87771018611481733</v>
      </c>
      <c r="E252" s="3">
        <v>0.28051251029287028</v>
      </c>
      <c r="F252" s="3">
        <v>0.82112481050808195</v>
      </c>
      <c r="G252" s="3">
        <v>0.42777209407728539</v>
      </c>
      <c r="H252" s="3">
        <v>0.81849222375288788</v>
      </c>
      <c r="I252" s="3">
        <v>0.83277400097470933</v>
      </c>
      <c r="J252" s="3">
        <v>0.82942391579628616</v>
      </c>
      <c r="K252" s="3">
        <v>-0.52615310722519437</v>
      </c>
      <c r="L252" s="3">
        <v>0.68951042268677787</v>
      </c>
      <c r="M252" s="3">
        <v>0.61138874991420078</v>
      </c>
      <c r="N252" s="3">
        <v>-0.42848962859901729</v>
      </c>
      <c r="O252" s="3">
        <v>-0.86053209638784933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-0.88578498953727502</v>
      </c>
      <c r="C257" s="3">
        <v>0.22624579779497248</v>
      </c>
      <c r="D257" s="3">
        <v>-0.78984593302317097</v>
      </c>
      <c r="E257" s="3">
        <v>0.74699330634693295</v>
      </c>
      <c r="F257" s="3">
        <v>-0.39662013488382541</v>
      </c>
      <c r="G257" s="3">
        <v>-0.35528742097827087</v>
      </c>
      <c r="H257" s="3">
        <v>-0.76176745188609352</v>
      </c>
      <c r="I257" s="3">
        <v>0.64464111897863141</v>
      </c>
      <c r="J257" s="3">
        <v>4.2797592936787809E-2</v>
      </c>
      <c r="K257" s="3">
        <v>-0.31687524989757021</v>
      </c>
      <c r="L257" s="3">
        <v>0.46470564345039217</v>
      </c>
      <c r="M257" s="3">
        <v>-3.0158048637453478E-3</v>
      </c>
      <c r="N257" s="3">
        <v>0.85269510157135342</v>
      </c>
      <c r="O257" s="3">
        <v>0.91796465120452497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0.94084899514428788</v>
      </c>
      <c r="C262" s="3">
        <v>0.64641162968688992</v>
      </c>
      <c r="D262" s="3">
        <v>-0.85806314933706185</v>
      </c>
      <c r="E262" s="3">
        <v>0.84517573171152471</v>
      </c>
      <c r="F262" s="3">
        <v>0.88573304628816296</v>
      </c>
      <c r="G262" s="3">
        <v>-0.81771940520695774</v>
      </c>
      <c r="H262" s="3">
        <v>0.81516319326546627</v>
      </c>
      <c r="I262" s="3">
        <v>0.75908062256380138</v>
      </c>
      <c r="J262" s="3">
        <v>0.90725124656403222</v>
      </c>
      <c r="K262" s="3">
        <v>0.91409175685451982</v>
      </c>
      <c r="L262" s="3">
        <v>0.34613669575543204</v>
      </c>
      <c r="M262" s="3">
        <v>-0.55887918359420596</v>
      </c>
      <c r="N262" s="3">
        <v>-0.81646464654354389</v>
      </c>
      <c r="O262" s="3">
        <v>-0.57645790751679771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-0.45521594063221044</v>
      </c>
      <c r="C267" s="3">
        <v>-0.48052904810353408</v>
      </c>
      <c r="D267" s="3">
        <v>-0.692530449249118</v>
      </c>
      <c r="E267" s="3">
        <v>-0.64295742688380597</v>
      </c>
      <c r="F267" s="3">
        <v>-0.7091637540556518</v>
      </c>
      <c r="G267" s="3">
        <v>-0.74116030002756628</v>
      </c>
      <c r="H267" s="3">
        <v>0.66904680006910089</v>
      </c>
      <c r="I267" s="3">
        <v>-0.82138681345049536</v>
      </c>
      <c r="J267" s="3">
        <v>-0.76350071055587909</v>
      </c>
      <c r="K267" s="3">
        <v>-0.70072043964875774</v>
      </c>
      <c r="L267" s="3">
        <v>0.77951293098961472</v>
      </c>
      <c r="M267" s="3">
        <v>0.68673938146383307</v>
      </c>
      <c r="N267" s="3">
        <v>0.58400997834252988</v>
      </c>
      <c r="O267" s="3">
        <v>0.85453455656779997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0.47025989976243504</v>
      </c>
      <c r="C272" s="3">
        <v>0.57433879557311629</v>
      </c>
      <c r="D272" s="3">
        <v>0.73273130842799516</v>
      </c>
      <c r="E272" s="3">
        <v>-0.31253073765427819</v>
      </c>
      <c r="F272" s="3">
        <v>-0.18522634651618744</v>
      </c>
      <c r="G272" s="3">
        <v>-0.38461462359965071</v>
      </c>
      <c r="H272" s="3">
        <v>0.83903913717595346</v>
      </c>
      <c r="I272" s="3">
        <v>0.74272446838508088</v>
      </c>
      <c r="J272" s="3">
        <v>-0.36974236221564971</v>
      </c>
      <c r="K272" s="3">
        <v>5.8766911941885526E-2</v>
      </c>
      <c r="L272" s="3">
        <v>0.8076686596062197</v>
      </c>
      <c r="M272" s="3">
        <v>-0.86982505533635357</v>
      </c>
      <c r="N272" s="3">
        <v>0.72943970430081206</v>
      </c>
      <c r="O272" s="3">
        <v>0.13490589447593748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0.69806210380455436</v>
      </c>
      <c r="C277" s="3">
        <v>0.29764845067588785</v>
      </c>
      <c r="D277" s="3">
        <v>0.30098096021421034</v>
      </c>
      <c r="E277" s="3">
        <v>-0.91496314994766081</v>
      </c>
      <c r="F277" s="3">
        <v>-0.34683227712265913</v>
      </c>
      <c r="G277" s="3">
        <v>-0.69582400786216747</v>
      </c>
      <c r="H277" s="3">
        <v>-0.66591845097212732</v>
      </c>
      <c r="I277" s="3">
        <v>0.82419943510403548</v>
      </c>
      <c r="J277" s="3">
        <v>0.89816679205586802</v>
      </c>
      <c r="K277" s="3">
        <v>0.89683343656706527</v>
      </c>
      <c r="L277" s="3">
        <v>0.88027726875290579</v>
      </c>
      <c r="M277" s="3">
        <v>0.82590494908172551</v>
      </c>
      <c r="N277" s="3">
        <v>0.8533308594658594</v>
      </c>
      <c r="O277" s="3">
        <v>0.57041271591879916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0.81130142925936877</v>
      </c>
      <c r="C282" s="3">
        <v>-0.22574725478158639</v>
      </c>
      <c r="D282" s="3">
        <v>0.87253367187823239</v>
      </c>
      <c r="E282" s="3">
        <v>0.90638780072633252</v>
      </c>
      <c r="F282" s="3">
        <v>0.91709844895961024</v>
      </c>
      <c r="G282" s="3">
        <v>-0.23833580021560058</v>
      </c>
      <c r="H282" s="3">
        <v>0.78761738512234025</v>
      </c>
      <c r="I282" s="3">
        <v>0.83626104623613928</v>
      </c>
      <c r="J282" s="3">
        <v>0.39863653068252519</v>
      </c>
      <c r="K282" s="3">
        <v>0.96481296296953267</v>
      </c>
      <c r="L282" s="3">
        <v>0.54736159121525041</v>
      </c>
      <c r="M282" s="3">
        <v>0.10530104388034811</v>
      </c>
      <c r="N282" s="3">
        <v>0.94136276225896254</v>
      </c>
      <c r="O282" s="3">
        <v>0.94790736085229688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0.76799113348525805</v>
      </c>
      <c r="C287" s="3">
        <v>0.60794341718481781</v>
      </c>
      <c r="D287" s="3">
        <v>-0.81606609278571718</v>
      </c>
      <c r="E287" s="3">
        <v>1.1849755044952722E-2</v>
      </c>
      <c r="F287" s="3">
        <v>0.74886424402281038</v>
      </c>
      <c r="G287" s="3">
        <v>0.70458121908473526</v>
      </c>
      <c r="H287" s="3">
        <v>0.67088415191265116</v>
      </c>
      <c r="I287" s="3">
        <v>0.85099218112262687</v>
      </c>
      <c r="J287" s="3">
        <v>-0.54695676096151746</v>
      </c>
      <c r="K287" s="3">
        <v>0.78889851511074049</v>
      </c>
      <c r="L287" s="3">
        <v>0.96101509810235597</v>
      </c>
      <c r="M287" s="3">
        <v>0.96200734422483092</v>
      </c>
      <c r="N287" s="3">
        <v>0.92551392178712222</v>
      </c>
      <c r="O287" s="3">
        <v>-0.75730095634060945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0.68692395025308528</v>
      </c>
      <c r="C292" s="3">
        <v>0.36023979671836048</v>
      </c>
      <c r="D292" s="3">
        <v>-0.81313550984353367</v>
      </c>
      <c r="E292" s="3">
        <v>-0.41751741427027228</v>
      </c>
      <c r="F292" s="3">
        <v>-0.53743358419587617</v>
      </c>
      <c r="G292" s="3">
        <v>0.23626535803615978</v>
      </c>
      <c r="H292" s="3">
        <v>-0.71488371500231196</v>
      </c>
      <c r="I292" s="3">
        <v>-0.72124422779389363</v>
      </c>
      <c r="J292" s="3">
        <v>-0.5853935477364508</v>
      </c>
      <c r="K292" s="3">
        <v>0.80524861361303857</v>
      </c>
      <c r="L292" s="3">
        <v>0.84471285264548401</v>
      </c>
      <c r="M292" s="3">
        <v>0.79654311381781495</v>
      </c>
      <c r="N292" s="3">
        <v>0.63817721461039223</v>
      </c>
      <c r="O292" s="3">
        <v>0.23986549150832734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0.93230298578063897</v>
      </c>
      <c r="C297" s="3">
        <v>0.84747080027256483</v>
      </c>
      <c r="D297" s="3">
        <v>-0.21607893384028523</v>
      </c>
      <c r="E297" s="3">
        <v>-0.81771940520695774</v>
      </c>
      <c r="F297" s="3">
        <v>0.28710223488543485</v>
      </c>
      <c r="G297" s="3">
        <v>0.83221772689640761</v>
      </c>
      <c r="H297" s="3">
        <v>-0.68439893634429294</v>
      </c>
      <c r="I297" s="3">
        <v>-0.84905511583003379</v>
      </c>
      <c r="J297" s="3">
        <v>0.74252861700531436</v>
      </c>
      <c r="K297" s="3">
        <v>0.29889238909884608</v>
      </c>
      <c r="L297" s="3">
        <v>0.8678763445808646</v>
      </c>
      <c r="M297" s="3">
        <v>0.69896673799725206</v>
      </c>
      <c r="N297" s="3">
        <v>-0.86791152667086902</v>
      </c>
      <c r="O297" s="3">
        <v>0.9219598500542785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0.47997136148570974</v>
      </c>
      <c r="C302" s="3">
        <v>0.8101749456327787</v>
      </c>
      <c r="D302" s="3">
        <v>0.86894641648614279</v>
      </c>
      <c r="E302" s="3">
        <v>-0.74245413925709447</v>
      </c>
      <c r="F302" s="2">
        <v>-3.9427140363788978E-2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632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10220020</v>
      </c>
      <c r="F4" s="129">
        <v>10220020</v>
      </c>
      <c r="G4" s="128" t="s">
        <v>925</v>
      </c>
      <c r="H4" s="127" t="s">
        <v>924</v>
      </c>
      <c r="I4" s="126"/>
      <c r="J4" s="125"/>
      <c r="K4" s="124"/>
      <c r="L4" s="123" t="s">
        <v>926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925</v>
      </c>
      <c r="F5" s="116" t="s">
        <v>924</v>
      </c>
      <c r="G5" s="115" t="s">
        <v>750</v>
      </c>
      <c r="H5" s="114" t="s">
        <v>749</v>
      </c>
      <c r="I5" s="113" t="s">
        <v>924</v>
      </c>
      <c r="J5" s="112"/>
      <c r="K5" s="111"/>
      <c r="L5" s="110" t="s">
        <v>925</v>
      </c>
      <c r="M5" s="109">
        <v>3589</v>
      </c>
      <c r="N5" s="108">
        <v>2384</v>
      </c>
      <c r="O5" s="107">
        <v>3018.4</v>
      </c>
      <c r="P5" s="106">
        <v>398.03932804016574</v>
      </c>
      <c r="Q5" s="105">
        <v>0.13187096741325396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924</v>
      </c>
      <c r="M6" s="95">
        <v>873</v>
      </c>
      <c r="N6" s="94">
        <v>739</v>
      </c>
      <c r="O6" s="93">
        <v>812.73333333333335</v>
      </c>
      <c r="P6" s="92">
        <v>34.155461577258116</v>
      </c>
      <c r="Q6" s="91">
        <v>4.2025422332775959E-2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923</v>
      </c>
      <c r="F28" s="56" t="s">
        <v>922</v>
      </c>
      <c r="G28" s="55" t="s">
        <v>921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-2.695871946082562E-2</v>
      </c>
      <c r="F30" s="30">
        <v>-8.333333333333337E-2</v>
      </c>
      <c r="G30" s="28">
        <v>-1.8058951651016009E-2</v>
      </c>
      <c r="H30" s="44">
        <v>-7.4949186991869809E-2</v>
      </c>
      <c r="I30" s="27">
        <v>6.1499578770008556E-2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3.57864357864357E-2</v>
      </c>
      <c r="F31" s="30">
        <v>6.944444444444442E-2</v>
      </c>
      <c r="G31" s="28">
        <v>4.8573922647996426E-2</v>
      </c>
      <c r="H31" s="44">
        <v>8.2647462277091854E-2</v>
      </c>
      <c r="I31" s="27">
        <v>-3.1472423680215966E-2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-5.9905266090833131E-2</v>
      </c>
      <c r="F32" s="30">
        <v>-1.6528925619834656E-2</v>
      </c>
      <c r="G32" s="28">
        <v>-5.4066168364689138E-2</v>
      </c>
      <c r="H32" s="44">
        <v>-1.0420409629895877E-2</v>
      </c>
      <c r="I32" s="27">
        <v>-4.4105354596561397E-2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-3.8826318909306434E-2</v>
      </c>
      <c r="F33" s="30">
        <v>-3.481392557022811E-2</v>
      </c>
      <c r="G33" s="28">
        <v>-2.9787067989958227E-2</v>
      </c>
      <c r="H33" s="44">
        <v>-2.5736940544242581E-2</v>
      </c>
      <c r="I33" s="27">
        <v>-4.1571189694680211E-3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</v>
      </c>
      <c r="F34" s="30">
        <v>-2.6119402985074647E-2</v>
      </c>
      <c r="G34" s="28">
        <v>6.3091482649841879E-3</v>
      </c>
      <c r="H34" s="44">
        <v>-1.9975045906116096E-2</v>
      </c>
      <c r="I34" s="27">
        <v>2.6819923371647514E-2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-4.8103607770582757E-2</v>
      </c>
      <c r="F35" s="30">
        <v>-3.8314176245211051E-3</v>
      </c>
      <c r="G35" s="28">
        <v>-4.5091277415426512E-2</v>
      </c>
      <c r="H35" s="44">
        <v>-6.7898540181399181E-4</v>
      </c>
      <c r="I35" s="27">
        <v>-4.4442467800469565E-2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4.21120829284094E-3</v>
      </c>
      <c r="F36" s="30">
        <v>6.2820512820512819E-2</v>
      </c>
      <c r="G36" s="28">
        <v>1.0607458027190209E-2</v>
      </c>
      <c r="H36" s="44">
        <v>6.9590070227012912E-2</v>
      </c>
      <c r="I36" s="27">
        <v>-5.514506336741154E-2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-2.2258064516128995E-2</v>
      </c>
      <c r="F37" s="30">
        <v>-2.533172496984315E-2</v>
      </c>
      <c r="G37" s="28">
        <v>-1.9134288364423324E-2</v>
      </c>
      <c r="H37" s="44">
        <v>-2.2217768819586925E-2</v>
      </c>
      <c r="I37" s="27">
        <v>3.1535451932289682E-3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-4.7179148795777004E-2</v>
      </c>
      <c r="F38" s="30">
        <v>-1.8564356435643581E-2</v>
      </c>
      <c r="G38" s="28">
        <v>-4.1051683514720994E-2</v>
      </c>
      <c r="H38" s="44">
        <v>-1.2252873197287628E-2</v>
      </c>
      <c r="I38" s="27">
        <v>-2.915605577173741E-2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-1.3504155124653749E-2</v>
      </c>
      <c r="F39" s="30">
        <v>0.10088272383354346</v>
      </c>
      <c r="G39" s="28">
        <v>-7.119068750055968E-3</v>
      </c>
      <c r="H39" s="44">
        <v>0.10800817835673793</v>
      </c>
      <c r="I39" s="27">
        <v>-0.10390469073751485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-8.6697086697086645E-2</v>
      </c>
      <c r="F40" s="30">
        <v>-4.0091638029782328E-2</v>
      </c>
      <c r="G40" s="28">
        <v>-8.3731817498051364E-2</v>
      </c>
      <c r="H40" s="44">
        <v>-3.6975052438970035E-2</v>
      </c>
      <c r="I40" s="27">
        <v>-4.8551976952931564E-2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-4.8424289008455079E-2</v>
      </c>
      <c r="F41" s="30">
        <v>-2.6252983293556076E-2</v>
      </c>
      <c r="G41" s="28">
        <v>-4.532469385864546E-2</v>
      </c>
      <c r="H41" s="44">
        <v>-2.3081168906890048E-2</v>
      </c>
      <c r="I41" s="27">
        <v>-2.2769061506232036E-2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-3.7156704361874016E-2</v>
      </c>
      <c r="F42" s="30">
        <v>-2.9411764705882359E-2</v>
      </c>
      <c r="G42" s="28">
        <v>-3.0842977833099305E-2</v>
      </c>
      <c r="H42" s="44">
        <v>-2.3047251687560388E-2</v>
      </c>
      <c r="I42" s="27">
        <v>-7.9796347970823023E-3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</v>
      </c>
      <c r="F43" s="39">
        <v>-6.6919191919191934E-2</v>
      </c>
      <c r="G43" s="38">
        <v>6.6006600660066805E-3</v>
      </c>
      <c r="H43" s="37">
        <v>-6.0760242690935717E-2</v>
      </c>
      <c r="I43" s="36">
        <v>7.1718538565629375E-2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-1.3477033458336396E-2</v>
      </c>
      <c r="F44" s="30">
        <v>-8.7703856508977163E-3</v>
      </c>
      <c r="G44" s="35">
        <v>-1.1468889745318789E-2</v>
      </c>
      <c r="H44" s="28">
        <v>-6.7526611926522762E-3</v>
      </c>
      <c r="I44" s="34">
        <v>-4.7482921608725803E-3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-7.873776006613209E-3</v>
      </c>
      <c r="F45" s="30">
        <v>-1.4062918319135642E-2</v>
      </c>
      <c r="G45" s="29">
        <v>-5.9441409695437653E-3</v>
      </c>
      <c r="H45" s="28">
        <v>-1.2145320849027752E-2</v>
      </c>
      <c r="I45" s="27">
        <v>6.2774211737437469E-3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-3.9155312270511278E-3</v>
      </c>
      <c r="F46" s="30">
        <v>-1.2058996279122991E-2</v>
      </c>
      <c r="G46" s="29">
        <v>-2.4103525956704619E-3</v>
      </c>
      <c r="H46" s="28">
        <v>-1.0566123200098754E-2</v>
      </c>
      <c r="I46" s="27">
        <v>8.2428657393520677E-3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-3.0035190055488492E-3</v>
      </c>
      <c r="F47" s="30">
        <v>-6.71550117388231E-3</v>
      </c>
      <c r="G47" s="29">
        <v>-2.1091739508505292E-3</v>
      </c>
      <c r="H47" s="28">
        <v>-5.8244859131788562E-3</v>
      </c>
      <c r="I47" s="27">
        <v>3.7370785235451009E-3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-2.2896532382332691E-3</v>
      </c>
      <c r="F48" s="30">
        <v>-4.2006348972638552E-3</v>
      </c>
      <c r="G48" s="29">
        <v>-1.6998783847506083E-3</v>
      </c>
      <c r="H48" s="28">
        <v>-3.6119896791826367E-3</v>
      </c>
      <c r="I48" s="27">
        <v>1.9190428574269447E-3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-1.3850553489822559E-3</v>
      </c>
      <c r="F49" s="23">
        <v>-3.290193480743997E-3</v>
      </c>
      <c r="G49" s="22">
        <v>-9.5459892061522389E-4</v>
      </c>
      <c r="H49" s="21">
        <v>-2.8605582687628583E-3</v>
      </c>
      <c r="I49" s="20">
        <v>1.9114270967344194E-3</v>
      </c>
    </row>
    <row r="51" spans="1:15" x14ac:dyDescent="0.15">
      <c r="F51" s="19" t="s">
        <v>920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-0.96945377459935556</v>
      </c>
      <c r="C62" s="3">
        <v>0.81552047316097553</v>
      </c>
      <c r="D62" s="3">
        <v>0.88251068796823529</v>
      </c>
      <c r="E62" s="3">
        <v>0.72725924619675963</v>
      </c>
      <c r="F62" s="3">
        <v>0.81721589155663421</v>
      </c>
      <c r="G62" s="3">
        <v>0.9157595158951285</v>
      </c>
      <c r="H62" s="3">
        <v>-0.72344753857704736</v>
      </c>
      <c r="I62" s="3">
        <v>0.33473962964800075</v>
      </c>
      <c r="J62" s="3">
        <v>-0.85127063187366037</v>
      </c>
      <c r="K62" s="3">
        <v>0.30522133816482472</v>
      </c>
      <c r="L62" s="3">
        <v>0.75062706610453656</v>
      </c>
      <c r="M62" s="3">
        <v>0.7633874529025646</v>
      </c>
      <c r="N62" s="3">
        <v>-0.43774189902255789</v>
      </c>
      <c r="O62" s="3">
        <v>0.38429554876659183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-0.8576876235264369</v>
      </c>
      <c r="C67" s="3">
        <v>0.70252419022954504</v>
      </c>
      <c r="D67" s="3">
        <v>-0.31681413379205703</v>
      </c>
      <c r="E67" s="3">
        <v>-0.71847935366247673</v>
      </c>
      <c r="F67" s="3">
        <v>-0.68492366608661137</v>
      </c>
      <c r="G67" s="3">
        <v>0.95965775564284928</v>
      </c>
      <c r="H67" s="3">
        <v>-0.84207589289758999</v>
      </c>
      <c r="I67" s="3">
        <v>0.95232292483713277</v>
      </c>
      <c r="J67" s="3">
        <v>0.96249624122396382</v>
      </c>
      <c r="K67" s="3">
        <v>0.95923299593899736</v>
      </c>
      <c r="L67" s="3">
        <v>0.9315363727967737</v>
      </c>
      <c r="M67" s="3">
        <v>0.96030163536326307</v>
      </c>
      <c r="N67" s="3">
        <v>0.88006385790979658</v>
      </c>
      <c r="O67" s="3">
        <v>0.91840062351564788</v>
      </c>
    </row>
    <row r="68" spans="1:15" x14ac:dyDescent="0.15">
      <c r="A68" s="4"/>
      <c r="B68" s="10" t="s">
        <v>3</v>
      </c>
      <c r="C68" s="9">
        <v>-0.36941268019276263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0.96678602102743516</v>
      </c>
      <c r="C72" s="3">
        <v>0.15487566761546373</v>
      </c>
      <c r="D72" s="3">
        <v>0.90475868532200887</v>
      </c>
      <c r="E72" s="3">
        <v>0.9284418833808068</v>
      </c>
      <c r="F72" s="3">
        <v>0.93420916612320082</v>
      </c>
      <c r="G72" s="3">
        <v>0.78269404278068255</v>
      </c>
      <c r="H72" s="3">
        <v>0.97075432793327987</v>
      </c>
      <c r="I72" s="3">
        <v>0.79054845504584581</v>
      </c>
      <c r="J72" s="3">
        <v>0.92873135978553167</v>
      </c>
      <c r="K72" s="3">
        <v>0.90884541414459474</v>
      </c>
      <c r="L72" s="3">
        <v>0.96295210071768667</v>
      </c>
      <c r="M72" s="3">
        <v>0.96048246292002759</v>
      </c>
      <c r="N72" s="3">
        <v>0.95727824229296044</v>
      </c>
      <c r="O72" s="3">
        <v>0.8731537445818679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0.90614764045662521</v>
      </c>
      <c r="C77" s="3">
        <v>0.88733906661458184</v>
      </c>
      <c r="D77" s="3">
        <v>0.81297844267317332</v>
      </c>
      <c r="E77" s="3">
        <v>0.94135495612597175</v>
      </c>
      <c r="F77" s="3">
        <v>0.96287902790198576</v>
      </c>
      <c r="G77" s="3">
        <v>0.82213517015006987</v>
      </c>
      <c r="H77" s="3">
        <v>1</v>
      </c>
      <c r="I77" s="3">
        <v>0.8067615831077446</v>
      </c>
      <c r="J77" s="3">
        <v>0.93494938143011797</v>
      </c>
      <c r="K77" s="3">
        <v>0.94802553560959224</v>
      </c>
      <c r="L77" s="3">
        <v>0.95446628338211559</v>
      </c>
      <c r="M77" s="3">
        <v>0.76135922602757378</v>
      </c>
      <c r="N77" s="3">
        <v>0.85837576533646565</v>
      </c>
      <c r="O77" s="3">
        <v>0.68468632023097653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0.82656615216955776</v>
      </c>
      <c r="C82" s="3">
        <v>-5.7772732957055414E-2</v>
      </c>
      <c r="D82" s="3">
        <v>0.77616341095995911</v>
      </c>
      <c r="E82" s="3">
        <v>0.81870970740297155</v>
      </c>
      <c r="F82" s="3">
        <v>0.52382077802619209</v>
      </c>
      <c r="G82" s="3">
        <v>0.72258574269992781</v>
      </c>
      <c r="H82" s="3">
        <v>0.6412427636066319</v>
      </c>
      <c r="I82" s="3">
        <v>0.90816152101762482</v>
      </c>
      <c r="J82" s="3">
        <v>-0.44909455355017158</v>
      </c>
      <c r="K82" s="3">
        <v>-0.44084470151902683</v>
      </c>
      <c r="L82" s="3">
        <v>0.59235907525987519</v>
      </c>
      <c r="M82" s="3">
        <v>-0.75844301352768739</v>
      </c>
      <c r="N82" s="3">
        <v>-0.84493740779692894</v>
      </c>
      <c r="O82" s="3">
        <v>-0.77457777003343953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0.65618469201480656</v>
      </c>
      <c r="C87" s="3">
        <v>-0.41457121768128646</v>
      </c>
      <c r="D87" s="3">
        <v>0.71784748190699144</v>
      </c>
      <c r="E87" s="3">
        <v>-0.68277259542964397</v>
      </c>
      <c r="F87" s="3">
        <v>-0.82289587727328328</v>
      </c>
      <c r="G87" s="3">
        <v>-0.69962212048697403</v>
      </c>
      <c r="H87" s="3">
        <v>0.54474661320332207</v>
      </c>
      <c r="I87" s="3">
        <v>0.94765133905713794</v>
      </c>
      <c r="J87" s="3">
        <v>-0.79331452266229119</v>
      </c>
      <c r="K87" s="3">
        <v>0.93632295013603983</v>
      </c>
      <c r="L87" s="3">
        <v>-0.76616134703080985</v>
      </c>
      <c r="M87" s="3">
        <v>-0.90780609496069009</v>
      </c>
      <c r="N87" s="3">
        <v>-0.91917194404058111</v>
      </c>
      <c r="O87" s="3">
        <v>0.87908949300657235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6.3351280456704684E-2</v>
      </c>
      <c r="C92" s="3">
        <v>0.84409595533609705</v>
      </c>
      <c r="D92" s="3">
        <v>3.5954601194770001E-2</v>
      </c>
      <c r="E92" s="3">
        <v>-0.21072637227348048</v>
      </c>
      <c r="F92" s="3">
        <v>-0.89233536108696665</v>
      </c>
      <c r="G92" s="3">
        <v>0.78495770352884464</v>
      </c>
      <c r="H92" s="3">
        <v>-0.43723409913174521</v>
      </c>
      <c r="I92" s="3">
        <v>0.13989541560367902</v>
      </c>
      <c r="J92" s="3">
        <v>-0.51978286823808717</v>
      </c>
      <c r="K92" s="3">
        <v>-0.75585903831444268</v>
      </c>
      <c r="L92" s="3">
        <v>-0.33961169432230842</v>
      </c>
      <c r="M92" s="3">
        <v>0.58446049404736833</v>
      </c>
      <c r="N92" s="3">
        <v>0.29281885963773946</v>
      </c>
      <c r="O92" s="3">
        <v>0.77608376333484863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0.17594963859934928</v>
      </c>
      <c r="C97" s="3">
        <v>0.90608989408286522</v>
      </c>
      <c r="D97" s="3">
        <v>0.82074333098591368</v>
      </c>
      <c r="E97" s="3">
        <v>-0.44753566282112589</v>
      </c>
      <c r="F97" s="3">
        <v>0.69089094705043441</v>
      </c>
      <c r="G97" s="3">
        <v>-0.80268314803188967</v>
      </c>
      <c r="H97" s="3">
        <v>-0.9140710265569193</v>
      </c>
      <c r="I97" s="3">
        <v>0.95565489287622918</v>
      </c>
      <c r="J97" s="3">
        <v>-9.9232057194772225E-2</v>
      </c>
      <c r="K97" s="3">
        <v>4.9198061143126262E-2</v>
      </c>
      <c r="L97" s="3">
        <v>0.82512649382684977</v>
      </c>
      <c r="M97" s="3">
        <v>-0.52742446271058763</v>
      </c>
      <c r="N97" s="3">
        <v>0.73229305368993725</v>
      </c>
      <c r="O97" s="3">
        <v>0.83161162882724027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-0.80739944535173636</v>
      </c>
      <c r="C102" s="3">
        <v>-0.84920991429458437</v>
      </c>
      <c r="D102" s="3">
        <v>0.64997859776786837</v>
      </c>
      <c r="E102" s="3">
        <v>-0.14107766642038561</v>
      </c>
      <c r="F102" s="3">
        <v>-0.54366654958085536</v>
      </c>
      <c r="G102" s="3">
        <v>0.95840512275098699</v>
      </c>
      <c r="H102" s="3">
        <v>0.86894486473323729</v>
      </c>
      <c r="I102" s="3">
        <v>0.88576171044362095</v>
      </c>
      <c r="J102" s="3">
        <v>0.90854755164687395</v>
      </c>
      <c r="K102" s="3">
        <v>0.52135036844643357</v>
      </c>
      <c r="L102" s="3">
        <v>0.9737344950834792</v>
      </c>
      <c r="M102" s="3">
        <v>0.69007583526376859</v>
      </c>
      <c r="N102" s="3">
        <v>0.97806249814111912</v>
      </c>
      <c r="O102" s="3">
        <v>0.971614574372899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0.88138856928540676</v>
      </c>
      <c r="C107" s="3">
        <v>0.82892322063270474</v>
      </c>
      <c r="D107" s="3">
        <v>0.47097587375302719</v>
      </c>
      <c r="E107" s="3">
        <v>0.94231954476440172</v>
      </c>
      <c r="F107" s="3">
        <v>0.91180093103073956</v>
      </c>
      <c r="G107" s="3">
        <v>0.9223844179524221</v>
      </c>
      <c r="H107" s="3">
        <v>0.87514509730646328</v>
      </c>
      <c r="I107" s="3">
        <v>0.91236304725864292</v>
      </c>
      <c r="J107" s="3">
        <v>0.96446832442270636</v>
      </c>
      <c r="K107" s="3">
        <v>0.80882724062399913</v>
      </c>
      <c r="L107" s="3">
        <v>0.898810189466418</v>
      </c>
      <c r="M107" s="3">
        <v>-0.54803232710988414</v>
      </c>
      <c r="N107" s="3">
        <v>0.83525758926041194</v>
      </c>
      <c r="O107" s="3">
        <v>0.87111988341833047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0.63959895820852608</v>
      </c>
      <c r="C112" s="3">
        <v>0.82546162649225108</v>
      </c>
      <c r="D112" s="3">
        <v>0.89557953606989682</v>
      </c>
      <c r="E112" s="3">
        <v>-0.14571327765078057</v>
      </c>
      <c r="F112" s="3">
        <v>0.65498864099662346</v>
      </c>
      <c r="G112" s="3">
        <v>0.83045643779046696</v>
      </c>
      <c r="H112" s="3">
        <v>0.6678695466174247</v>
      </c>
      <c r="I112" s="3">
        <v>0.60701212062585475</v>
      </c>
      <c r="J112" s="3">
        <v>0.81498929928200625</v>
      </c>
      <c r="K112" s="3">
        <v>0.72905080853906745</v>
      </c>
      <c r="L112" s="3">
        <v>0.92799903595353961</v>
      </c>
      <c r="M112" s="3">
        <v>0.9091756370355496</v>
      </c>
      <c r="N112" s="3">
        <v>-0.45173713841180824</v>
      </c>
      <c r="O112" s="3">
        <v>-0.94518077457068528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0.64030983475943481</v>
      </c>
      <c r="C117" s="3">
        <v>-0.40575406460159913</v>
      </c>
      <c r="D117" s="3">
        <v>-0.434118453766134</v>
      </c>
      <c r="E117" s="3">
        <v>0.16687398050228974</v>
      </c>
      <c r="F117" s="3">
        <v>0.18384887852688234</v>
      </c>
      <c r="G117" s="3">
        <v>-2.8738556022267301E-2</v>
      </c>
      <c r="H117" s="3">
        <v>-0.51102133406521577</v>
      </c>
      <c r="I117" s="3">
        <v>0.96983306794022983</v>
      </c>
      <c r="J117" s="3">
        <v>0.96574508174736917</v>
      </c>
      <c r="K117" s="3">
        <v>0.94825344260211164</v>
      </c>
      <c r="L117" s="3">
        <v>0.74526846106930811</v>
      </c>
      <c r="M117" s="3">
        <v>0.68367050054343037</v>
      </c>
      <c r="N117" s="3">
        <v>0.75907286003408281</v>
      </c>
      <c r="O117" s="3">
        <v>0.34963784707423168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0.78748832554029968</v>
      </c>
      <c r="C122" s="3">
        <v>0.20623791147259157</v>
      </c>
      <c r="D122" s="3">
        <v>0.73747660173318463</v>
      </c>
      <c r="E122" s="3">
        <v>-0.94119037145351747</v>
      </c>
      <c r="F122" s="3">
        <v>-0.85094919814977443</v>
      </c>
      <c r="G122" s="3">
        <v>0.33682678372305808</v>
      </c>
      <c r="H122" s="3">
        <v>-0.91611601792440001</v>
      </c>
      <c r="I122" s="3">
        <v>-0.84531192138465816</v>
      </c>
      <c r="J122" s="3">
        <v>-0.94139755358422783</v>
      </c>
      <c r="K122" s="3">
        <v>-0.41580721692777439</v>
      </c>
      <c r="L122" s="3">
        <v>0.85153191598368139</v>
      </c>
      <c r="M122" s="3">
        <v>0.91575827752310301</v>
      </c>
      <c r="N122" s="3">
        <v>0.5673601871506968</v>
      </c>
      <c r="O122" s="3">
        <v>0.38678735553727539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0.9471328392831877</v>
      </c>
      <c r="C127" s="3">
        <v>-0.53829689982375417</v>
      </c>
      <c r="D127" s="3">
        <v>0.47293575428108481</v>
      </c>
      <c r="E127" s="3">
        <v>-0.9266317257368597</v>
      </c>
      <c r="F127" s="3">
        <v>-0.36804927090455214</v>
      </c>
      <c r="G127" s="3">
        <v>-0.25043659952531877</v>
      </c>
      <c r="H127" s="3">
        <v>-6.4082376016389969E-2</v>
      </c>
      <c r="I127" s="3">
        <v>9.9404159050252891E-2</v>
      </c>
      <c r="J127" s="3">
        <v>-0.86573667911330132</v>
      </c>
      <c r="K127" s="3">
        <v>-0.94911379960221698</v>
      </c>
      <c r="L127" s="3">
        <v>-0.68021704863100008</v>
      </c>
      <c r="M127" s="3">
        <v>0.84342415208362842</v>
      </c>
      <c r="N127" s="3">
        <v>-0.67122854979265534</v>
      </c>
      <c r="O127" s="3">
        <v>-0.94738045791185344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-0.97463222544630734</v>
      </c>
      <c r="C132" s="3">
        <v>0.69595999804134578</v>
      </c>
      <c r="D132" s="3">
        <v>-0.65574544682817471</v>
      </c>
      <c r="E132" s="3">
        <v>-0.95321797279977594</v>
      </c>
      <c r="F132" s="3">
        <v>-0.91413050803301832</v>
      </c>
      <c r="G132" s="3">
        <v>3.2162642530750622E-2</v>
      </c>
      <c r="H132" s="3">
        <v>0.94308392590734169</v>
      </c>
      <c r="I132" s="3">
        <v>-0.87715145996307486</v>
      </c>
      <c r="J132" s="3">
        <v>0.79691024120142562</v>
      </c>
      <c r="K132" s="3">
        <v>0.68470746860087339</v>
      </c>
      <c r="L132" s="3">
        <v>-0.81609106089984262</v>
      </c>
      <c r="M132" s="3">
        <v>0.55807460098469663</v>
      </c>
      <c r="N132" s="3">
        <v>0.73365649619444795</v>
      </c>
      <c r="O132" s="3">
        <v>0.2563851590874513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-0.24197485926667534</v>
      </c>
      <c r="C137" s="3">
        <v>-0.95108029324059284</v>
      </c>
      <c r="D137" s="3">
        <v>0.89380858822822207</v>
      </c>
      <c r="E137" s="3">
        <v>-0.75737616854164524</v>
      </c>
      <c r="F137" s="3">
        <v>-0.88765693241733556</v>
      </c>
      <c r="G137" s="3">
        <v>0.91684015526708029</v>
      </c>
      <c r="H137" s="3">
        <v>0.94664464250353575</v>
      </c>
      <c r="I137" s="3">
        <v>0.7183388048750331</v>
      </c>
      <c r="J137" s="3">
        <v>0.74681823275487202</v>
      </c>
      <c r="K137" s="3">
        <v>-0.85588931823274239</v>
      </c>
      <c r="L137" s="3">
        <v>-0.90848681317913271</v>
      </c>
      <c r="M137" s="3">
        <v>-0.64176897050389614</v>
      </c>
      <c r="N137" s="3">
        <v>-0.92301228885947095</v>
      </c>
      <c r="O137" s="3">
        <v>0.55142884849451324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-0.89105335640892103</v>
      </c>
      <c r="C142" s="3">
        <v>0.8250851462679939</v>
      </c>
      <c r="D142" s="3">
        <v>-0.92411696917445552</v>
      </c>
      <c r="E142" s="3">
        <v>-0.43373244053771037</v>
      </c>
      <c r="F142" s="3">
        <v>-0.96161011130872087</v>
      </c>
      <c r="G142" s="3">
        <v>-0.87088149722192099</v>
      </c>
      <c r="H142" s="3">
        <v>0.57723644854265721</v>
      </c>
      <c r="I142" s="3">
        <v>0.93186297367098037</v>
      </c>
      <c r="J142" s="3">
        <v>0.93864252076175692</v>
      </c>
      <c r="K142" s="3">
        <v>-0.63077665422768969</v>
      </c>
      <c r="L142" s="3">
        <v>0.93540093761662935</v>
      </c>
      <c r="M142" s="3">
        <v>0.49865816157317699</v>
      </c>
      <c r="N142" s="3">
        <v>-0.5851528860471733</v>
      </c>
      <c r="O142" s="3">
        <v>-0.80821198292284857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-0.37182623566085299</v>
      </c>
      <c r="C147" s="3">
        <v>0.46282061726766527</v>
      </c>
      <c r="D147" s="3">
        <v>0.35843753898959352</v>
      </c>
      <c r="E147" s="3">
        <v>0.40775739156393009</v>
      </c>
      <c r="F147" s="3">
        <v>-0.27743552351671258</v>
      </c>
      <c r="G147" s="3">
        <v>-0.21239935724561726</v>
      </c>
      <c r="H147" s="3">
        <v>-0.90207893139435069</v>
      </c>
      <c r="I147" s="3">
        <v>0.82118667623398944</v>
      </c>
      <c r="J147" s="3">
        <v>0.51184247015315842</v>
      </c>
      <c r="K147" s="3">
        <v>0.8200070151628529</v>
      </c>
      <c r="L147" s="3">
        <v>-0.86215910370151971</v>
      </c>
      <c r="M147" s="3">
        <v>-0.79081663015315651</v>
      </c>
      <c r="N147" s="3">
        <v>0.62885574479388184</v>
      </c>
      <c r="O147" s="3">
        <v>-0.29713666111105552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0.18305991003022365</v>
      </c>
      <c r="C152" s="3">
        <v>0.7740515731733596</v>
      </c>
      <c r="D152" s="3">
        <v>0.63551073299810645</v>
      </c>
      <c r="E152" s="3">
        <v>0.83048565128321106</v>
      </c>
      <c r="F152" s="3">
        <v>0.70976455544086947</v>
      </c>
      <c r="G152" s="3">
        <v>0.72396927225724039</v>
      </c>
      <c r="H152" s="3">
        <v>0.63829011985115691</v>
      </c>
      <c r="I152" s="3">
        <v>0.72109455754515339</v>
      </c>
      <c r="J152" s="3">
        <v>-0.22199703263526097</v>
      </c>
      <c r="K152" s="3">
        <v>3.4397654907917206E-3</v>
      </c>
      <c r="L152" s="3">
        <v>-0.68294510384601892</v>
      </c>
      <c r="M152" s="3">
        <v>-0.81440170769815301</v>
      </c>
      <c r="N152" s="3">
        <v>0.29490732142132825</v>
      </c>
      <c r="O152" s="3">
        <v>0.32711707874836982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0.76691654344262561</v>
      </c>
      <c r="C157" s="3">
        <v>0.18645819783481124</v>
      </c>
      <c r="D157" s="3">
        <v>-0.14024289293136738</v>
      </c>
      <c r="E157" s="3">
        <v>0.51938821205912533</v>
      </c>
      <c r="F157" s="3">
        <v>0.77406967401013316</v>
      </c>
      <c r="G157" s="3">
        <v>-0.84376391377858084</v>
      </c>
      <c r="H157" s="3">
        <v>-0.81163143887741895</v>
      </c>
      <c r="I157" s="3">
        <v>-0.77783139628001285</v>
      </c>
      <c r="J157" s="3">
        <v>-0.8906794746674549</v>
      </c>
      <c r="K157" s="3">
        <v>-0.85410196232347835</v>
      </c>
      <c r="L157" s="3">
        <v>0.44061161700999718</v>
      </c>
      <c r="M157" s="3">
        <v>-0.81582117529329323</v>
      </c>
      <c r="N157" s="3">
        <v>0.91944722625539133</v>
      </c>
      <c r="O157" s="3">
        <v>-0.66061830439497093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-0.65972336957752264</v>
      </c>
      <c r="C162" s="3">
        <v>-0.14028069539308533</v>
      </c>
      <c r="D162" s="3">
        <v>-0.83559291674243852</v>
      </c>
      <c r="E162" s="3">
        <v>0.40839711075316848</v>
      </c>
      <c r="F162" s="3">
        <v>0.16853657624967189</v>
      </c>
      <c r="G162" s="3">
        <v>-3.2978345450456123E-2</v>
      </c>
      <c r="H162" s="3">
        <v>-0.36644045608923431</v>
      </c>
      <c r="I162" s="3">
        <v>0.72680789245174482</v>
      </c>
      <c r="J162" s="3">
        <v>0.58775054886186362</v>
      </c>
      <c r="K162" s="3">
        <v>-4.1336752976395628E-2</v>
      </c>
      <c r="L162" s="3">
        <v>-0.47822997010663348</v>
      </c>
      <c r="M162" s="3">
        <v>-0.86925886763113358</v>
      </c>
      <c r="N162" s="3">
        <v>0.74341116770973592</v>
      </c>
      <c r="O162" s="3">
        <v>6.6993182795645895E-2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-0.39295473896497785</v>
      </c>
      <c r="C167" s="3">
        <v>-0.56439358068859868</v>
      </c>
      <c r="D167" s="3">
        <v>0.60825561655658</v>
      </c>
      <c r="E167" s="3">
        <v>-9.5672795829822799E-2</v>
      </c>
      <c r="F167" s="3">
        <v>0.80557054948179507</v>
      </c>
      <c r="G167" s="3">
        <v>0.79750454907552204</v>
      </c>
      <c r="H167" s="3">
        <v>0.61764079132093597</v>
      </c>
      <c r="I167" s="3">
        <v>-6.3739089144780145E-2</v>
      </c>
      <c r="J167" s="3">
        <v>0.78364935596620822</v>
      </c>
      <c r="K167" s="3">
        <v>0.60788859204147783</v>
      </c>
      <c r="L167" s="3">
        <v>0.83767317484233939</v>
      </c>
      <c r="M167" s="3">
        <v>-0.45595307389163664</v>
      </c>
      <c r="N167" s="3">
        <v>0.91892707863171241</v>
      </c>
      <c r="O167" s="3">
        <v>0.68496241154462445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0.82790490091254565</v>
      </c>
      <c r="C172" s="3">
        <v>0.79616628437786241</v>
      </c>
      <c r="D172" s="3">
        <v>0.54800164161463971</v>
      </c>
      <c r="E172" s="3">
        <v>-0.21104253530315056</v>
      </c>
      <c r="F172" s="3">
        <v>0.77741120738374692</v>
      </c>
      <c r="G172" s="3">
        <v>0.82640712620537193</v>
      </c>
      <c r="H172" s="3">
        <v>0.86082137339494946</v>
      </c>
      <c r="I172" s="3">
        <v>-0.67329871744748371</v>
      </c>
      <c r="J172" s="3">
        <v>0.6519623694127108</v>
      </c>
      <c r="K172" s="3">
        <v>0.88008456348959274</v>
      </c>
      <c r="L172" s="3">
        <v>-2.851645664822465E-2</v>
      </c>
      <c r="M172" s="3">
        <v>-0.36791036681973405</v>
      </c>
      <c r="N172" s="3">
        <v>0.71584493555712625</v>
      </c>
      <c r="O172" s="3">
        <v>0.60041796195777208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-9.9611453828811911E-2</v>
      </c>
      <c r="C177" s="3">
        <v>0.56975758228105</v>
      </c>
      <c r="D177" s="3">
        <v>-0.87235587909461765</v>
      </c>
      <c r="E177" s="3">
        <v>-0.92688173584710642</v>
      </c>
      <c r="F177" s="3">
        <v>0.33128448086516188</v>
      </c>
      <c r="G177" s="3">
        <v>-0.42604815052390271</v>
      </c>
      <c r="H177" s="3">
        <v>-9.1606057551921014E-2</v>
      </c>
      <c r="I177" s="3">
        <v>-0.51841065454250546</v>
      </c>
      <c r="J177" s="3">
        <v>-0.30382171450073281</v>
      </c>
      <c r="K177" s="3">
        <v>-0.93700471502127458</v>
      </c>
      <c r="L177" s="3">
        <v>0.73929374393527336</v>
      </c>
      <c r="M177" s="3">
        <v>-0.42217571334662973</v>
      </c>
      <c r="N177" s="3">
        <v>0.49340698539801287</v>
      </c>
      <c r="O177" s="3">
        <v>0.91717942977204625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0.88352242812222159</v>
      </c>
      <c r="C182" s="3">
        <v>0.89387198354709008</v>
      </c>
      <c r="D182" s="3">
        <v>0.78920106819599334</v>
      </c>
      <c r="E182" s="3">
        <v>0.89636252359247726</v>
      </c>
      <c r="F182" s="3">
        <v>0.81389275827510321</v>
      </c>
      <c r="G182" s="3">
        <v>0.71529790860686016</v>
      </c>
      <c r="H182" s="3">
        <v>0.68400468113406687</v>
      </c>
      <c r="I182" s="3">
        <v>0.88405455143375689</v>
      </c>
      <c r="J182" s="3">
        <v>0.89028964320796811</v>
      </c>
      <c r="K182" s="3">
        <v>0.93726220232143331</v>
      </c>
      <c r="L182" s="3">
        <v>0.387793481308017</v>
      </c>
      <c r="M182" s="3">
        <v>0.71550498439144028</v>
      </c>
      <c r="N182" s="3">
        <v>0.74128423248970221</v>
      </c>
      <c r="O182" s="3">
        <v>0.68203241762972722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-0.29850169752836481</v>
      </c>
      <c r="C187" s="3">
        <v>0.86919761574590593</v>
      </c>
      <c r="D187" s="3">
        <v>0.84681357771161891</v>
      </c>
      <c r="E187" s="3">
        <v>0.94754362807172698</v>
      </c>
      <c r="F187" s="3">
        <v>0.9077810257128458</v>
      </c>
      <c r="G187" s="3">
        <v>0.76118525991687536</v>
      </c>
      <c r="H187" s="3">
        <v>0.41921358076024878</v>
      </c>
      <c r="I187" s="3">
        <v>0.74947931336759321</v>
      </c>
      <c r="J187" s="3">
        <v>0.35696452338924706</v>
      </c>
      <c r="K187" s="3">
        <v>0.85605267960264442</v>
      </c>
      <c r="L187" s="3">
        <v>0.83949913420531308</v>
      </c>
      <c r="M187" s="3">
        <v>0.85245100185728828</v>
      </c>
      <c r="N187" s="3">
        <v>0.87729819937445652</v>
      </c>
      <c r="O187" s="3">
        <v>0.87172794114286711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0.83984852301956225</v>
      </c>
      <c r="C192" s="3">
        <v>0.91902513191287627</v>
      </c>
      <c r="D192" s="3">
        <v>0.75823131682221923</v>
      </c>
      <c r="E192" s="3">
        <v>0.86344175834918313</v>
      </c>
      <c r="F192" s="3">
        <v>0.81774871303600671</v>
      </c>
      <c r="G192" s="3">
        <v>-0.36625418745618099</v>
      </c>
      <c r="H192" s="3">
        <v>0.81935950495824583</v>
      </c>
      <c r="I192" s="3">
        <v>0.90775506584244514</v>
      </c>
      <c r="J192" s="3">
        <v>0.92351543340815245</v>
      </c>
      <c r="K192" s="3">
        <v>0.7010808819923976</v>
      </c>
      <c r="L192" s="3">
        <v>0.87862733376624869</v>
      </c>
      <c r="M192" s="3">
        <v>0.79771195078990476</v>
      </c>
      <c r="N192" s="3">
        <v>0.69733661520771395</v>
      </c>
      <c r="O192" s="3">
        <v>0.89557906261997944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0.91831138969054171</v>
      </c>
      <c r="C197" s="3">
        <v>0.89006714962770905</v>
      </c>
      <c r="D197" s="3">
        <v>0.92422060637442438</v>
      </c>
      <c r="E197" s="3">
        <v>0.87058358940559377</v>
      </c>
      <c r="F197" s="3">
        <v>0.82288645361064117</v>
      </c>
      <c r="G197" s="3">
        <v>0.80028370115642133</v>
      </c>
      <c r="H197" s="3">
        <v>0.84085347723037396</v>
      </c>
      <c r="I197" s="3">
        <v>0.85838127397569974</v>
      </c>
      <c r="J197" s="3">
        <v>0.89307840250883774</v>
      </c>
      <c r="K197" s="3">
        <v>0.58291645858921892</v>
      </c>
      <c r="L197" s="3">
        <v>0.6969536249006838</v>
      </c>
      <c r="M197" s="3">
        <v>0.36629796194766745</v>
      </c>
      <c r="N197" s="3">
        <v>0.93132364936628509</v>
      </c>
      <c r="O197" s="3">
        <v>-4.5317055402094776E-2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-0.64737576447120559</v>
      </c>
      <c r="C202" s="3">
        <v>0.95173449289025092</v>
      </c>
      <c r="D202" s="3">
        <v>0.91486915931486412</v>
      </c>
      <c r="E202" s="3">
        <v>-0.84169777092440667</v>
      </c>
      <c r="F202" s="3">
        <v>0.94149826781728041</v>
      </c>
      <c r="G202" s="3">
        <v>-0.22626133879851743</v>
      </c>
      <c r="H202" s="3">
        <v>0.42681721993637994</v>
      </c>
      <c r="I202" s="3">
        <v>0.69534998843461282</v>
      </c>
      <c r="J202" s="3">
        <v>0.93053802678933184</v>
      </c>
      <c r="K202" s="3">
        <v>0.48127867734478313</v>
      </c>
      <c r="L202" s="3">
        <v>8.3073377503824541E-2</v>
      </c>
      <c r="M202" s="3">
        <v>-0.26597709736772362</v>
      </c>
      <c r="N202" s="3">
        <v>-0.39907864156437295</v>
      </c>
      <c r="O202" s="3">
        <v>0.94803030246108333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0.85268263765844221</v>
      </c>
      <c r="C207" s="3">
        <v>0.94908991766886353</v>
      </c>
      <c r="D207" s="3">
        <v>0.69484052666068163</v>
      </c>
      <c r="E207" s="3">
        <v>-0.15005760922564446</v>
      </c>
      <c r="F207" s="3">
        <v>-0.65344080734569387</v>
      </c>
      <c r="G207" s="3">
        <v>-0.70667135232011402</v>
      </c>
      <c r="H207" s="3">
        <v>0.87400288126253367</v>
      </c>
      <c r="I207" s="3">
        <v>0.41800637680610397</v>
      </c>
      <c r="J207" s="3">
        <v>0.95793599661720041</v>
      </c>
      <c r="K207" s="3">
        <v>0.85824496420548524</v>
      </c>
      <c r="L207" s="3">
        <v>-0.57981496063987392</v>
      </c>
      <c r="M207" s="3">
        <v>-0.8753135593625252</v>
      </c>
      <c r="N207" s="3">
        <v>-0.55076370187539458</v>
      </c>
      <c r="O207" s="3">
        <v>0.26577893829424493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0.78226543739159393</v>
      </c>
      <c r="C212" s="3">
        <v>-0.4603046635856789</v>
      </c>
      <c r="D212" s="3">
        <v>0.83295464414610287</v>
      </c>
      <c r="E212" s="3">
        <v>-0.96542238582685502</v>
      </c>
      <c r="F212" s="3">
        <v>1.0209449455795145E-2</v>
      </c>
      <c r="G212" s="3">
        <v>-0.2347839274226913</v>
      </c>
      <c r="H212" s="3">
        <v>-7.6379359091901675E-2</v>
      </c>
      <c r="I212" s="3">
        <v>-0.89392255391625663</v>
      </c>
      <c r="J212" s="3">
        <v>0.87677881843740113</v>
      </c>
      <c r="K212" s="3">
        <v>0.30304834174997236</v>
      </c>
      <c r="L212" s="3">
        <v>-0.87120182148228176</v>
      </c>
      <c r="M212" s="3">
        <v>0.59303138312978532</v>
      </c>
      <c r="N212" s="3">
        <v>-0.8989912646171021</v>
      </c>
      <c r="O212" s="3">
        <v>-0.75303450226387147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0.8751802537969785</v>
      </c>
      <c r="C217" s="3">
        <v>0.8939250690698779</v>
      </c>
      <c r="D217" s="3">
        <v>0.68880199199627656</v>
      </c>
      <c r="E217" s="3">
        <v>0.36376032502637123</v>
      </c>
      <c r="F217" s="3">
        <v>0.3741816925345311</v>
      </c>
      <c r="G217" s="3">
        <v>0.83076538016510648</v>
      </c>
      <c r="H217" s="3">
        <v>0.95245011839238414</v>
      </c>
      <c r="I217" s="3">
        <v>0.89198193061000197</v>
      </c>
      <c r="J217" s="3">
        <v>0.3487357042652241</v>
      </c>
      <c r="K217" s="3">
        <v>0.81342104582396024</v>
      </c>
      <c r="L217" s="3">
        <v>0.79820407185463638</v>
      </c>
      <c r="M217" s="3">
        <v>-0.75747065113426382</v>
      </c>
      <c r="N217" s="3">
        <v>-0.12365165325725998</v>
      </c>
      <c r="O217" s="3">
        <v>-0.14176607575306122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0.48435574004845738</v>
      </c>
      <c r="C222" s="3">
        <v>-0.48091047819705096</v>
      </c>
      <c r="D222" s="3">
        <v>-0.83921727972800642</v>
      </c>
      <c r="E222" s="3">
        <v>-0.79436858302753455</v>
      </c>
      <c r="F222" s="3">
        <v>-0.95615425208521043</v>
      </c>
      <c r="G222" s="3">
        <v>-0.83296786294590153</v>
      </c>
      <c r="H222" s="3">
        <v>-0.68746173310905656</v>
      </c>
      <c r="I222" s="3">
        <v>0.61721240967006608</v>
      </c>
      <c r="J222" s="3">
        <v>0.57487724221229097</v>
      </c>
      <c r="K222" s="3">
        <v>-0.20208616813488497</v>
      </c>
      <c r="L222" s="3">
        <v>0.30343880063574608</v>
      </c>
      <c r="M222" s="3">
        <v>-0.53965558746500686</v>
      </c>
      <c r="N222" s="3">
        <v>-0.69607367632560113</v>
      </c>
      <c r="O222" s="3">
        <v>0.84841959713561699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-0.27124483709192432</v>
      </c>
      <c r="C227" s="3">
        <v>-0.84513526547876239</v>
      </c>
      <c r="D227" s="3">
        <v>0.92270074825250969</v>
      </c>
      <c r="E227" s="3">
        <v>0.86552969447595718</v>
      </c>
      <c r="F227" s="3">
        <v>-0.86565729936741953</v>
      </c>
      <c r="G227" s="3">
        <v>0.92976975389055472</v>
      </c>
      <c r="H227" s="3">
        <v>-0.66142060426645699</v>
      </c>
      <c r="I227" s="3">
        <v>0.66215927689374476</v>
      </c>
      <c r="J227" s="3">
        <v>0.88318130735678235</v>
      </c>
      <c r="K227" s="3">
        <v>0.89676936204108193</v>
      </c>
      <c r="L227" s="3">
        <v>0.21374057222957052</v>
      </c>
      <c r="M227" s="3">
        <v>-0.34124646404522729</v>
      </c>
      <c r="N227" s="3">
        <v>0.80632344371092746</v>
      </c>
      <c r="O227" s="3">
        <v>-0.53418830542123663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0.92232544291617002</v>
      </c>
      <c r="C232" s="3">
        <v>0.94732443102510733</v>
      </c>
      <c r="D232" s="3">
        <v>-5.824595541358548E-2</v>
      </c>
      <c r="E232" s="3">
        <v>0.35334582656864977</v>
      </c>
      <c r="F232" s="3">
        <v>0.39213829149102697</v>
      </c>
      <c r="G232" s="3">
        <v>0.64588631378756567</v>
      </c>
      <c r="H232" s="3">
        <v>0.94443894865097133</v>
      </c>
      <c r="I232" s="3">
        <v>0.56154628717996069</v>
      </c>
      <c r="J232" s="3">
        <v>0.92917078127657338</v>
      </c>
      <c r="K232" s="3">
        <v>0.1399464675061621</v>
      </c>
      <c r="L232" s="3">
        <v>-0.541265051985097</v>
      </c>
      <c r="M232" s="3">
        <v>0.52223951955903536</v>
      </c>
      <c r="N232" s="3">
        <v>-0.12775219601297544</v>
      </c>
      <c r="O232" s="3">
        <v>0.70092007273013945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0.47532420705886536</v>
      </c>
      <c r="C237" s="3">
        <v>2.0533107820754674E-2</v>
      </c>
      <c r="D237" s="3">
        <v>0.72260387094767786</v>
      </c>
      <c r="E237" s="3">
        <v>0.64871243954090363</v>
      </c>
      <c r="F237" s="3">
        <v>0.81781435964112481</v>
      </c>
      <c r="G237" s="3">
        <v>0.74362269656317825</v>
      </c>
      <c r="H237" s="3">
        <v>0.88001639976359858</v>
      </c>
      <c r="I237" s="3">
        <v>-1.2175791762110651E-2</v>
      </c>
      <c r="J237" s="3">
        <v>0.74048692141803496</v>
      </c>
      <c r="K237" s="3">
        <v>0.85405334458742188</v>
      </c>
      <c r="L237" s="3">
        <v>0.87232443821074523</v>
      </c>
      <c r="M237" s="3">
        <v>0.82168117974920718</v>
      </c>
      <c r="N237" s="3">
        <v>0.71858538767958069</v>
      </c>
      <c r="O237" s="3">
        <v>0.1302015582914432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0.64216410131619461</v>
      </c>
      <c r="C242" s="3">
        <v>-0.43489943250417273</v>
      </c>
      <c r="D242" s="3">
        <v>0.84683325745182292</v>
      </c>
      <c r="E242" s="3">
        <v>0.67521501158271036</v>
      </c>
      <c r="F242" s="3">
        <v>0.74742634838037403</v>
      </c>
      <c r="G242" s="3">
        <v>0.65892863029223647</v>
      </c>
      <c r="H242" s="3">
        <v>0.57686831660843629</v>
      </c>
      <c r="I242" s="3">
        <v>0.68749617612968306</v>
      </c>
      <c r="J242" s="3">
        <v>0.69103977825126139</v>
      </c>
      <c r="K242" s="3">
        <v>0.82805961703657249</v>
      </c>
      <c r="L242" s="3">
        <v>0.80175613576015459</v>
      </c>
      <c r="M242" s="3">
        <v>0.94114906399888487</v>
      </c>
      <c r="N242" s="3">
        <v>0.96599973786540339</v>
      </c>
      <c r="O242" s="3">
        <v>-0.53657577192226058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-0.82867286928747208</v>
      </c>
      <c r="C247" s="3">
        <v>0.52730615676379178</v>
      </c>
      <c r="D247" s="3">
        <v>0.89518979002986265</v>
      </c>
      <c r="E247" s="3">
        <v>0.9266917844805036</v>
      </c>
      <c r="F247" s="3">
        <v>0.83016519303189129</v>
      </c>
      <c r="G247" s="3">
        <v>0.58714466186487746</v>
      </c>
      <c r="H247" s="3">
        <v>0.22697537113121719</v>
      </c>
      <c r="I247" s="3">
        <v>0.74795978467725366</v>
      </c>
      <c r="J247" s="3">
        <v>0.96414708641795466</v>
      </c>
      <c r="K247" s="3">
        <v>0.88413175099913344</v>
      </c>
      <c r="L247" s="3">
        <v>0.92836235936726663</v>
      </c>
      <c r="M247" s="3">
        <v>0.97441023302342034</v>
      </c>
      <c r="N247" s="3">
        <v>0.87500476615699208</v>
      </c>
      <c r="O247" s="3">
        <v>-0.19911177179897138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-0.23561810973222994</v>
      </c>
      <c r="C252" s="3">
        <v>0.75757041247663259</v>
      </c>
      <c r="D252" s="3">
        <v>0.91794673174596064</v>
      </c>
      <c r="E252" s="3">
        <v>-0.13594334767206692</v>
      </c>
      <c r="F252" s="3">
        <v>0.86470718022692683</v>
      </c>
      <c r="G252" s="3">
        <v>0.61376164357255802</v>
      </c>
      <c r="H252" s="3">
        <v>0.91309945053351205</v>
      </c>
      <c r="I252" s="3">
        <v>0.8666768776255972</v>
      </c>
      <c r="J252" s="3">
        <v>0.93159724804872945</v>
      </c>
      <c r="K252" s="3">
        <v>-0.84379709624720434</v>
      </c>
      <c r="L252" s="3">
        <v>0.73205733824280517</v>
      </c>
      <c r="M252" s="3">
        <v>0.53937282798099229</v>
      </c>
      <c r="N252" s="3">
        <v>-0.35584487789783176</v>
      </c>
      <c r="O252" s="3">
        <v>-0.91181481740821191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-0.92536197543603516</v>
      </c>
      <c r="C257" s="3">
        <v>0.33269741571163403</v>
      </c>
      <c r="D257" s="3">
        <v>-0.95421593367338509</v>
      </c>
      <c r="E257" s="3">
        <v>0.40327530729661221</v>
      </c>
      <c r="F257" s="3">
        <v>-0.67759997293382068</v>
      </c>
      <c r="G257" s="3">
        <v>-0.40485042841014979</v>
      </c>
      <c r="H257" s="3">
        <v>-0.77118958598861354</v>
      </c>
      <c r="I257" s="3">
        <v>0.76527473849127292</v>
      </c>
      <c r="J257" s="3">
        <v>9.2744118261103611E-2</v>
      </c>
      <c r="K257" s="3">
        <v>-0.55921370439986251</v>
      </c>
      <c r="L257" s="3">
        <v>0.57094996975180712</v>
      </c>
      <c r="M257" s="3">
        <v>-0.73533260138630818</v>
      </c>
      <c r="N257" s="3">
        <v>-0.64701798099970731</v>
      </c>
      <c r="O257" s="3">
        <v>0.90244093146441895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0.91729737498199848</v>
      </c>
      <c r="C262" s="3">
        <v>0.74158563100681163</v>
      </c>
      <c r="D262" s="3">
        <v>-0.92389419732857958</v>
      </c>
      <c r="E262" s="3">
        <v>0.63401495560322985</v>
      </c>
      <c r="F262" s="3">
        <v>0.9745117692464017</v>
      </c>
      <c r="G262" s="3">
        <v>-0.87252295409435765</v>
      </c>
      <c r="H262" s="3">
        <v>0.58057176540929023</v>
      </c>
      <c r="I262" s="3">
        <v>0.90437046353863093</v>
      </c>
      <c r="J262" s="3">
        <v>0.91846054483919393</v>
      </c>
      <c r="K262" s="3">
        <v>0.94432237439378253</v>
      </c>
      <c r="L262" s="3">
        <v>0.24013528804356682</v>
      </c>
      <c r="M262" s="3">
        <v>-0.75962443734901819</v>
      </c>
      <c r="N262" s="3">
        <v>-0.93037826068403684</v>
      </c>
      <c r="O262" s="3">
        <v>-0.52770757464831264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-0.81634174280839644</v>
      </c>
      <c r="C267" s="3">
        <v>-0.46690705092898971</v>
      </c>
      <c r="D267" s="3">
        <v>-0.87443821903477703</v>
      </c>
      <c r="E267" s="3">
        <v>-0.9051400678262107</v>
      </c>
      <c r="F267" s="3">
        <v>-0.93060331001503838</v>
      </c>
      <c r="G267" s="3">
        <v>-0.96903185328193453</v>
      </c>
      <c r="H267" s="3">
        <v>0.41431860587851144</v>
      </c>
      <c r="I267" s="3">
        <v>-0.94784803503285342</v>
      </c>
      <c r="J267" s="3">
        <v>-0.49864245972705495</v>
      </c>
      <c r="K267" s="3">
        <v>-0.59136293687266439</v>
      </c>
      <c r="L267" s="3">
        <v>0.82932019276050728</v>
      </c>
      <c r="M267" s="3">
        <v>0.64060758230927339</v>
      </c>
      <c r="N267" s="3">
        <v>0.62074218127605452</v>
      </c>
      <c r="O267" s="3">
        <v>0.70251986325524973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0.22526983408490894</v>
      </c>
      <c r="C272" s="3">
        <v>0.40555829992192027</v>
      </c>
      <c r="D272" s="3">
        <v>0.76299217088323257</v>
      </c>
      <c r="E272" s="3">
        <v>-0.69748146182488535</v>
      </c>
      <c r="F272" s="3">
        <v>-0.39496473931685988</v>
      </c>
      <c r="G272" s="3">
        <v>-0.61426778259337034</v>
      </c>
      <c r="H272" s="3">
        <v>0.8989358331237971</v>
      </c>
      <c r="I272" s="3">
        <v>0.49555563484039539</v>
      </c>
      <c r="J272" s="3">
        <v>-0.76429695731057312</v>
      </c>
      <c r="K272" s="3">
        <v>-0.10856698604036456</v>
      </c>
      <c r="L272" s="3">
        <v>0.62516776709049693</v>
      </c>
      <c r="M272" s="3">
        <v>-0.87219636908602072</v>
      </c>
      <c r="N272" s="3">
        <v>0.79821097298901322</v>
      </c>
      <c r="O272" s="3">
        <v>0.35913815690823653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0.73884874338019291</v>
      </c>
      <c r="C277" s="3">
        <v>0.17019491549303098</v>
      </c>
      <c r="D277" s="3">
        <v>0.50129840101131817</v>
      </c>
      <c r="E277" s="3">
        <v>-0.92630113263291036</v>
      </c>
      <c r="F277" s="3">
        <v>-0.17503164943934807</v>
      </c>
      <c r="G277" s="3">
        <v>-0.79922393570568528</v>
      </c>
      <c r="H277" s="3">
        <v>-0.84333480968060526</v>
      </c>
      <c r="I277" s="3">
        <v>0.86678084953131485</v>
      </c>
      <c r="J277" s="3">
        <v>0.97012331933165996</v>
      </c>
      <c r="K277" s="3">
        <v>0.97014186854882345</v>
      </c>
      <c r="L277" s="3">
        <v>0.94752635396971929</v>
      </c>
      <c r="M277" s="3">
        <v>0.96824708799091075</v>
      </c>
      <c r="N277" s="3">
        <v>0.95990522448898585</v>
      </c>
      <c r="O277" s="3">
        <v>0.86203254714972044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0.93284629364209426</v>
      </c>
      <c r="C282" s="3">
        <v>0.17324534303004394</v>
      </c>
      <c r="D282" s="3">
        <v>0.9395841463080451</v>
      </c>
      <c r="E282" s="3">
        <v>0.92095937584380172</v>
      </c>
      <c r="F282" s="3">
        <v>0.92246133010342746</v>
      </c>
      <c r="G282" s="3">
        <v>-0.14724221117086433</v>
      </c>
      <c r="H282" s="3">
        <v>0.46821537444922234</v>
      </c>
      <c r="I282" s="3">
        <v>0.5003205926883908</v>
      </c>
      <c r="J282" s="3">
        <v>0.15845744032663478</v>
      </c>
      <c r="K282" s="3">
        <v>0.84630116566757496</v>
      </c>
      <c r="L282" s="3">
        <v>8.4137778354600609E-2</v>
      </c>
      <c r="M282" s="3">
        <v>5.3921368176026351E-2</v>
      </c>
      <c r="N282" s="3">
        <v>0.72725924619675963</v>
      </c>
      <c r="O282" s="3">
        <v>0.7582076804075869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0.46282061726766527</v>
      </c>
      <c r="C287" s="3">
        <v>0.63551073299810645</v>
      </c>
      <c r="D287" s="3">
        <v>-0.81440170769815301</v>
      </c>
      <c r="E287" s="3">
        <v>0.29490732142132825</v>
      </c>
      <c r="F287" s="3">
        <v>0.74980997000018212</v>
      </c>
      <c r="G287" s="3">
        <v>0.40839711075316848</v>
      </c>
      <c r="H287" s="3">
        <v>0.43735841810443765</v>
      </c>
      <c r="I287" s="3">
        <v>0.71308263374694159</v>
      </c>
      <c r="J287" s="3">
        <v>-0.87235587909461765</v>
      </c>
      <c r="K287" s="3">
        <v>0.73929374393527336</v>
      </c>
      <c r="L287" s="3">
        <v>0.88352242812222159</v>
      </c>
      <c r="M287" s="3">
        <v>0.87426882586654642</v>
      </c>
      <c r="N287" s="3">
        <v>0.94803030246108333</v>
      </c>
      <c r="O287" s="3">
        <v>-0.65344080734569387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0.49748831225203816</v>
      </c>
      <c r="C292" s="3">
        <v>1.0209449455795145E-2</v>
      </c>
      <c r="D292" s="3">
        <v>-0.85401291001628843</v>
      </c>
      <c r="E292" s="3">
        <v>-0.2347839274226913</v>
      </c>
      <c r="F292" s="3">
        <v>-0.75303450226387147</v>
      </c>
      <c r="G292" s="3">
        <v>-0.12613665521445808</v>
      </c>
      <c r="H292" s="3">
        <v>-0.93589321791543656</v>
      </c>
      <c r="I292" s="3">
        <v>-0.79436858302753455</v>
      </c>
      <c r="J292" s="3">
        <v>-0.45893755495045369</v>
      </c>
      <c r="K292" s="3">
        <v>0.88318130735678235</v>
      </c>
      <c r="L292" s="3">
        <v>0.94443894865097133</v>
      </c>
      <c r="M292" s="3">
        <v>0.87249809865488259</v>
      </c>
      <c r="N292" s="3">
        <v>0.70092007273013945</v>
      </c>
      <c r="O292" s="3">
        <v>0.45669564068507096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0.93884485983912713</v>
      </c>
      <c r="C297" s="3">
        <v>0.94288133108130345</v>
      </c>
      <c r="D297" s="3">
        <v>-0.49324908563387498</v>
      </c>
      <c r="E297" s="3">
        <v>-0.87252295409435765</v>
      </c>
      <c r="F297" s="3">
        <v>0.40845765193843647</v>
      </c>
      <c r="G297" s="3">
        <v>0.71494723963681239</v>
      </c>
      <c r="H297" s="3">
        <v>-0.88554519636998474</v>
      </c>
      <c r="I297" s="3">
        <v>-0.87964388266412752</v>
      </c>
      <c r="J297" s="3">
        <v>0.81189361537395521</v>
      </c>
      <c r="K297" s="3">
        <v>0.51872258126038506</v>
      </c>
      <c r="L297" s="3">
        <v>0.78269424388961539</v>
      </c>
      <c r="M297" s="3">
        <v>0.96414708641795466</v>
      </c>
      <c r="N297" s="3">
        <v>-0.90862200845256191</v>
      </c>
      <c r="O297" s="3">
        <v>0.77171095114637744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2.2860914832782665E-2</v>
      </c>
      <c r="C302" s="3">
        <v>0.85137514134298631</v>
      </c>
      <c r="D302" s="3">
        <v>0.93435783475329204</v>
      </c>
      <c r="E302" s="3">
        <v>-0.74530266779133314</v>
      </c>
      <c r="F302" s="2">
        <v>-0.36941268019276263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631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10220030</v>
      </c>
      <c r="F4" s="129">
        <v>10220030</v>
      </c>
      <c r="G4" s="128" t="s">
        <v>931</v>
      </c>
      <c r="H4" s="127" t="s">
        <v>930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931</v>
      </c>
      <c r="F5" s="116" t="s">
        <v>930</v>
      </c>
      <c r="G5" s="115" t="s">
        <v>750</v>
      </c>
      <c r="H5" s="114" t="s">
        <v>749</v>
      </c>
      <c r="I5" s="113" t="s">
        <v>930</v>
      </c>
      <c r="J5" s="112"/>
      <c r="K5" s="111"/>
      <c r="L5" s="110" t="s">
        <v>931</v>
      </c>
      <c r="M5" s="109">
        <v>1771</v>
      </c>
      <c r="N5" s="108">
        <v>1310</v>
      </c>
      <c r="O5" s="107">
        <v>1499.9333333333334</v>
      </c>
      <c r="P5" s="106">
        <v>130.10481244835728</v>
      </c>
      <c r="Q5" s="105">
        <v>8.6740396760983121E-2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930</v>
      </c>
      <c r="M6" s="95">
        <v>639</v>
      </c>
      <c r="N6" s="94">
        <v>468</v>
      </c>
      <c r="O6" s="93">
        <v>519.13333333333333</v>
      </c>
      <c r="P6" s="92">
        <v>51.197482577000038</v>
      </c>
      <c r="Q6" s="91">
        <v>9.8621065706305452E-2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929</v>
      </c>
      <c r="F28" s="56" t="s">
        <v>928</v>
      </c>
      <c r="G28" s="55" t="s">
        <v>927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3.9319248826291009E-2</v>
      </c>
      <c r="F30" s="30">
        <v>2.0766773162939289E-2</v>
      </c>
      <c r="G30" s="28">
        <v>4.8825217565556134E-2</v>
      </c>
      <c r="H30" s="44">
        <v>3.0103054624795567E-2</v>
      </c>
      <c r="I30" s="27">
        <v>1.8175038756272688E-2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-7.9616036137775237E-2</v>
      </c>
      <c r="F31" s="30">
        <v>-0.17370892018779338</v>
      </c>
      <c r="G31" s="28">
        <v>-6.8253271151822004E-2</v>
      </c>
      <c r="H31" s="44">
        <v>-0.16350779574566754</v>
      </c>
      <c r="I31" s="27">
        <v>0.11387377444689695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5.5214723926380049E-3</v>
      </c>
      <c r="F32" s="30">
        <v>6.4393939393939448E-2</v>
      </c>
      <c r="G32" s="28">
        <v>1.1766947376443238E-2</v>
      </c>
      <c r="H32" s="44">
        <v>7.1005081874647047E-2</v>
      </c>
      <c r="I32" s="27">
        <v>-5.531078750300189E-2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-0.13361805979255648</v>
      </c>
      <c r="F33" s="30">
        <v>-0.16725978647686834</v>
      </c>
      <c r="G33" s="28">
        <v>-0.12547026725142052</v>
      </c>
      <c r="H33" s="44">
        <v>-0.15942837381050656</v>
      </c>
      <c r="I33" s="27">
        <v>4.0398825633724877E-2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4.5070422535211208E-2</v>
      </c>
      <c r="F34" s="30">
        <v>4.2735042735042583E-3</v>
      </c>
      <c r="G34" s="28">
        <v>5.1663926778335645E-2</v>
      </c>
      <c r="H34" s="44">
        <v>1.0609614710560988E-2</v>
      </c>
      <c r="I34" s="27">
        <v>4.0623314354210294E-2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-4.0431266846361336E-3</v>
      </c>
      <c r="F35" s="30">
        <v>4.6808510638297829E-2</v>
      </c>
      <c r="G35" s="28">
        <v>-8.9136442730908261E-4</v>
      </c>
      <c r="H35" s="44">
        <v>5.0121195798545681E-2</v>
      </c>
      <c r="I35" s="27">
        <v>-4.8577783621502002E-2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4.0595399188092074E-2</v>
      </c>
      <c r="F36" s="30">
        <v>8.1300813008129413E-3</v>
      </c>
      <c r="G36" s="28">
        <v>4.7223395361264631E-2</v>
      </c>
      <c r="H36" s="44">
        <v>1.4551292009735484E-2</v>
      </c>
      <c r="I36" s="27">
        <v>3.2203500807542973E-2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</v>
      </c>
      <c r="F37" s="30">
        <v>5.0403225806451513E-2</v>
      </c>
      <c r="G37" s="28">
        <v>3.1948881789136685E-3</v>
      </c>
      <c r="H37" s="44">
        <v>5.3759146655673717E-2</v>
      </c>
      <c r="I37" s="27">
        <v>-4.7984644913627639E-2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-7.6072821846553951E-2</v>
      </c>
      <c r="F38" s="30">
        <v>-4.2226487523992273E-2</v>
      </c>
      <c r="G38" s="28">
        <v>-7.0131167967753649E-2</v>
      </c>
      <c r="H38" s="44">
        <v>-3.6067172331220476E-2</v>
      </c>
      <c r="I38" s="27">
        <v>-3.5338557479067334E-2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-3.6593947923997172E-2</v>
      </c>
      <c r="F39" s="30">
        <v>8.0160320641282645E-3</v>
      </c>
      <c r="G39" s="28">
        <v>-3.0358310046482595E-2</v>
      </c>
      <c r="H39" s="44">
        <v>1.454040767619369E-2</v>
      </c>
      <c r="I39" s="27">
        <v>-4.4255228656211898E-2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-4.3097151205259365E-2</v>
      </c>
      <c r="F40" s="30">
        <v>-6.1630218687872773E-2</v>
      </c>
      <c r="G40" s="28">
        <v>-3.9990323774107606E-2</v>
      </c>
      <c r="H40" s="44">
        <v>-5.8583563553742612E-2</v>
      </c>
      <c r="I40" s="27">
        <v>1.975028166049686E-2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3.7404580152671674E-2</v>
      </c>
      <c r="F41" s="30">
        <v>-4.237288135593209E-3</v>
      </c>
      <c r="G41" s="28">
        <v>4.0783748166198341E-2</v>
      </c>
      <c r="H41" s="44">
        <v>-9.937613868490347E-4</v>
      </c>
      <c r="I41" s="27">
        <v>4.1819067727789649E-2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3.899926416482713E-2</v>
      </c>
      <c r="F42" s="30">
        <v>0.11063829787234036</v>
      </c>
      <c r="G42" s="28">
        <v>4.5812374093776809E-2</v>
      </c>
      <c r="H42" s="44">
        <v>0.11792117195674923</v>
      </c>
      <c r="I42" s="27">
        <v>-6.4502578242397024E-2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9.9150141643058465E-3</v>
      </c>
      <c r="F43" s="39">
        <v>-5.7471264367816577E-3</v>
      </c>
      <c r="G43" s="38">
        <v>1.658111986836075E-2</v>
      </c>
      <c r="H43" s="37">
        <v>8.1559880125947615E-4</v>
      </c>
      <c r="I43" s="36">
        <v>1.5752673205718049E-2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6.6122143491686991E-4</v>
      </c>
      <c r="F44" s="30">
        <v>3.9805154426539868E-3</v>
      </c>
      <c r="G44" s="35">
        <v>2.6981446580318647E-3</v>
      </c>
      <c r="H44" s="28">
        <v>6.0241953451563024E-3</v>
      </c>
      <c r="I44" s="34">
        <v>-3.3061338907296456E-3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7.6550921862403865E-3</v>
      </c>
      <c r="F45" s="30">
        <v>1.2682801007850131E-2</v>
      </c>
      <c r="G45" s="29">
        <v>9.6149300820049799E-3</v>
      </c>
      <c r="H45" s="28">
        <v>1.4652417541517471E-2</v>
      </c>
      <c r="I45" s="27">
        <v>-4.9647419869340847E-3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3.5603425917649645E-3</v>
      </c>
      <c r="F46" s="30">
        <v>5.2611739434269555E-3</v>
      </c>
      <c r="G46" s="29">
        <v>5.0768179814786318E-3</v>
      </c>
      <c r="H46" s="28">
        <v>6.7802194515254044E-3</v>
      </c>
      <c r="I46" s="27">
        <v>-1.6919298146070849E-3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1.7458461806316716E-3</v>
      </c>
      <c r="F47" s="30">
        <v>2.2739432016436467E-3</v>
      </c>
      <c r="G47" s="29">
        <v>2.6444516026915554E-3</v>
      </c>
      <c r="H47" s="28">
        <v>3.1730223475012753E-3</v>
      </c>
      <c r="I47" s="27">
        <v>-5.2689888287937858E-4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1.5724590795247462E-3</v>
      </c>
      <c r="F48" s="30">
        <v>2.5917023599300038E-3</v>
      </c>
      <c r="G48" s="29">
        <v>2.1645169370214656E-3</v>
      </c>
      <c r="H48" s="28">
        <v>3.1843627210070835E-3</v>
      </c>
      <c r="I48" s="27">
        <v>-1.0166085336694719E-3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1.112174919139175E-3</v>
      </c>
      <c r="F49" s="23">
        <v>1.6834871422786168E-3</v>
      </c>
      <c r="G49" s="22">
        <v>1.5437077872568761E-3</v>
      </c>
      <c r="H49" s="21">
        <v>2.1152662765075991E-3</v>
      </c>
      <c r="I49" s="20">
        <v>-5.7035204280875273E-4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-0.8462710823209334</v>
      </c>
      <c r="C62" s="3">
        <v>0.87592049065150512</v>
      </c>
      <c r="D62" s="3">
        <v>0.88417500967950236</v>
      </c>
      <c r="E62" s="3">
        <v>0.87187413499518085</v>
      </c>
      <c r="F62" s="3">
        <v>0.73565334238390834</v>
      </c>
      <c r="G62" s="3">
        <v>0.80421204043848704</v>
      </c>
      <c r="H62" s="3">
        <v>-0.60047266419345957</v>
      </c>
      <c r="I62" s="3">
        <v>0.54615989183399538</v>
      </c>
      <c r="J62" s="3">
        <v>-0.81680171695051307</v>
      </c>
      <c r="K62" s="3">
        <v>0.28963059302142657</v>
      </c>
      <c r="L62" s="3">
        <v>0.50004911839457666</v>
      </c>
      <c r="M62" s="3">
        <v>0.62856755906430084</v>
      </c>
      <c r="N62" s="3">
        <v>-0.36627208763712388</v>
      </c>
      <c r="O62" s="3">
        <v>0.1364711211626749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-0.8828717987657877</v>
      </c>
      <c r="C67" s="3">
        <v>0.72333610140473781</v>
      </c>
      <c r="D67" s="3">
        <v>-0.170221731073634</v>
      </c>
      <c r="E67" s="3">
        <v>-0.5551124574655727</v>
      </c>
      <c r="F67" s="3">
        <v>-0.53465255150450752</v>
      </c>
      <c r="G67" s="3">
        <v>0.86498669737381884</v>
      </c>
      <c r="H67" s="3">
        <v>-0.69720873064877775</v>
      </c>
      <c r="I67" s="3">
        <v>0.90825234559192491</v>
      </c>
      <c r="J67" s="3">
        <v>0.89436718966983297</v>
      </c>
      <c r="K67" s="3">
        <v>0.89711447739221828</v>
      </c>
      <c r="L67" s="3">
        <v>0.88362544007416632</v>
      </c>
      <c r="M67" s="3">
        <v>0.86615854526248837</v>
      </c>
      <c r="N67" s="3">
        <v>0.86148833850211337</v>
      </c>
      <c r="O67" s="3">
        <v>0.85554732518787147</v>
      </c>
    </row>
    <row r="68" spans="1:15" x14ac:dyDescent="0.15">
      <c r="A68" s="4"/>
      <c r="B68" s="10" t="s">
        <v>3</v>
      </c>
      <c r="C68" s="9">
        <v>-3.9606555405336717E-2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0.87515317063735942</v>
      </c>
      <c r="C72" s="3">
        <v>0.55414448902645674</v>
      </c>
      <c r="D72" s="3">
        <v>0.77266078360888391</v>
      </c>
      <c r="E72" s="3">
        <v>0.83155422458301176</v>
      </c>
      <c r="F72" s="3">
        <v>0.78071218369163742</v>
      </c>
      <c r="G72" s="3">
        <v>0.8397747702668138</v>
      </c>
      <c r="H72" s="3">
        <v>0.87564717437883743</v>
      </c>
      <c r="I72" s="3">
        <v>0.85058490230341888</v>
      </c>
      <c r="J72" s="3">
        <v>0.87196951588178551</v>
      </c>
      <c r="K72" s="3">
        <v>0.88208123194497201</v>
      </c>
      <c r="L72" s="3">
        <v>0.89133171513269938</v>
      </c>
      <c r="M72" s="3">
        <v>0.8056462088683809</v>
      </c>
      <c r="N72" s="3">
        <v>0.84342122984645851</v>
      </c>
      <c r="O72" s="3">
        <v>0.7858499577835254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0.76199483142557278</v>
      </c>
      <c r="C77" s="3">
        <v>0.81933309723986636</v>
      </c>
      <c r="D77" s="3">
        <v>0.66176312121713421</v>
      </c>
      <c r="E77" s="3">
        <v>0.87357333355898137</v>
      </c>
      <c r="F77" s="3">
        <v>0.90924528470545141</v>
      </c>
      <c r="G77" s="3">
        <v>0.91163034631701667</v>
      </c>
      <c r="H77" s="3">
        <v>0.8067615831077446</v>
      </c>
      <c r="I77" s="3">
        <v>0.99999999999999978</v>
      </c>
      <c r="J77" s="3">
        <v>0.87394556563309056</v>
      </c>
      <c r="K77" s="3">
        <v>0.85167745534437433</v>
      </c>
      <c r="L77" s="3">
        <v>0.90632251129079644</v>
      </c>
      <c r="M77" s="3">
        <v>0.84775515005950153</v>
      </c>
      <c r="N77" s="3">
        <v>0.85856045221700716</v>
      </c>
      <c r="O77" s="3">
        <v>0.72139972623711279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0.91857977619981879</v>
      </c>
      <c r="C82" s="3">
        <v>0.14982752381321199</v>
      </c>
      <c r="D82" s="3">
        <v>0.90621802672507645</v>
      </c>
      <c r="E82" s="3">
        <v>0.91055228502743024</v>
      </c>
      <c r="F82" s="3">
        <v>0.76476282454624056</v>
      </c>
      <c r="G82" s="3">
        <v>0.72549282686156358</v>
      </c>
      <c r="H82" s="3">
        <v>0.84591544665065344</v>
      </c>
      <c r="I82" s="3">
        <v>0.91004371866436196</v>
      </c>
      <c r="J82" s="3">
        <v>-9.9861957936783485E-2</v>
      </c>
      <c r="K82" s="3">
        <v>-0.1264949191597069</v>
      </c>
      <c r="L82" s="3">
        <v>0.67076724249410469</v>
      </c>
      <c r="M82" s="3">
        <v>-0.58104420682476232</v>
      </c>
      <c r="N82" s="3">
        <v>-0.54037943109691844</v>
      </c>
      <c r="O82" s="3">
        <v>-0.60573973041954765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0.75169071204188698</v>
      </c>
      <c r="C87" s="3">
        <v>2.0516993855767694E-2</v>
      </c>
      <c r="D87" s="3">
        <v>0.81939454996675398</v>
      </c>
      <c r="E87" s="3">
        <v>-0.34270323767603439</v>
      </c>
      <c r="F87" s="3">
        <v>-0.54094724683476558</v>
      </c>
      <c r="G87" s="3">
        <v>-0.26033653413623853</v>
      </c>
      <c r="H87" s="3">
        <v>0.70965190279371293</v>
      </c>
      <c r="I87" s="3">
        <v>0.82645368273059439</v>
      </c>
      <c r="J87" s="3">
        <v>-0.43651953496499907</v>
      </c>
      <c r="K87" s="3">
        <v>0.84177798862701936</v>
      </c>
      <c r="L87" s="3">
        <v>-0.43084932856078112</v>
      </c>
      <c r="M87" s="3">
        <v>-0.62523652639808114</v>
      </c>
      <c r="N87" s="3">
        <v>-0.65496279409294611</v>
      </c>
      <c r="O87" s="3">
        <v>0.8381728166425606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0.23058940699834948</v>
      </c>
      <c r="C92" s="3">
        <v>0.86149826013656583</v>
      </c>
      <c r="D92" s="3">
        <v>0.33942665708480491</v>
      </c>
      <c r="E92" s="3">
        <v>3.3410582696553226E-2</v>
      </c>
      <c r="F92" s="3">
        <v>-0.65696543363158522</v>
      </c>
      <c r="G92" s="3">
        <v>0.88520945244169325</v>
      </c>
      <c r="H92" s="3">
        <v>-0.37273450335357206</v>
      </c>
      <c r="I92" s="3">
        <v>5.4628047356481073E-2</v>
      </c>
      <c r="J92" s="3">
        <v>-0.10309579794057051</v>
      </c>
      <c r="K92" s="3">
        <v>-0.42930926979041495</v>
      </c>
      <c r="L92" s="3">
        <v>-0.39846980613240585</v>
      </c>
      <c r="M92" s="3">
        <v>0.45877948224410131</v>
      </c>
      <c r="N92" s="3">
        <v>0.34697896363314956</v>
      </c>
      <c r="O92" s="3">
        <v>0.85430802126986016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7.3772313879692075E-2</v>
      </c>
      <c r="C97" s="3">
        <v>0.89994742653003779</v>
      </c>
      <c r="D97" s="3">
        <v>0.81244750269329347</v>
      </c>
      <c r="E97" s="3">
        <v>-0.3061787364087486</v>
      </c>
      <c r="F97" s="3">
        <v>0.58718118333391378</v>
      </c>
      <c r="G97" s="3">
        <v>-0.71743581004468238</v>
      </c>
      <c r="H97" s="3">
        <v>-0.63747798159711222</v>
      </c>
      <c r="I97" s="3">
        <v>0.83211445784974702</v>
      </c>
      <c r="J97" s="3">
        <v>-0.1494538397760922</v>
      </c>
      <c r="K97" s="3">
        <v>0.41338729973838217</v>
      </c>
      <c r="L97" s="3">
        <v>0.86707785079227084</v>
      </c>
      <c r="M97" s="3">
        <v>-0.36759667638472338</v>
      </c>
      <c r="N97" s="3">
        <v>0.83661504946822907</v>
      </c>
      <c r="O97" s="3">
        <v>0.83141880812175573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-0.4475047431269864</v>
      </c>
      <c r="C102" s="3">
        <v>-0.47019948414859014</v>
      </c>
      <c r="D102" s="3">
        <v>0.63010477415380906</v>
      </c>
      <c r="E102" s="3">
        <v>-0.16849326227418918</v>
      </c>
      <c r="F102" s="3">
        <v>-0.2191934192242575</v>
      </c>
      <c r="G102" s="3">
        <v>0.8131852273163217</v>
      </c>
      <c r="H102" s="3">
        <v>0.57410739202514649</v>
      </c>
      <c r="I102" s="3">
        <v>0.75768834867406243</v>
      </c>
      <c r="J102" s="3">
        <v>0.93532489716685741</v>
      </c>
      <c r="K102" s="3">
        <v>0.29480626188553682</v>
      </c>
      <c r="L102" s="3">
        <v>0.79791409401618985</v>
      </c>
      <c r="M102" s="3">
        <v>0.4223898748128796</v>
      </c>
      <c r="N102" s="3">
        <v>0.83168569252903424</v>
      </c>
      <c r="O102" s="3">
        <v>0.85313037614123255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0.81711531419777794</v>
      </c>
      <c r="C107" s="3">
        <v>0.65780221206144518</v>
      </c>
      <c r="D107" s="3">
        <v>0.19669800654872482</v>
      </c>
      <c r="E107" s="3">
        <v>0.87244071699695658</v>
      </c>
      <c r="F107" s="3">
        <v>0.8850744173379832</v>
      </c>
      <c r="G107" s="3">
        <v>0.86555801011716538</v>
      </c>
      <c r="H107" s="3">
        <v>0.85028800186891151</v>
      </c>
      <c r="I107" s="3">
        <v>0.86722563576167988</v>
      </c>
      <c r="J107" s="3">
        <v>0.82697835122998675</v>
      </c>
      <c r="K107" s="3">
        <v>0.78998945087306482</v>
      </c>
      <c r="L107" s="3">
        <v>0.78929559930991866</v>
      </c>
      <c r="M107" s="3">
        <v>-0.11962943319820807</v>
      </c>
      <c r="N107" s="3">
        <v>0.89290173023327712</v>
      </c>
      <c r="O107" s="3">
        <v>0.89655985965464258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0.86820811855314928</v>
      </c>
      <c r="C112" s="3">
        <v>0.87382853148722672</v>
      </c>
      <c r="D112" s="3">
        <v>0.69608414997526424</v>
      </c>
      <c r="E112" s="3">
        <v>-6.3378576452524787E-2</v>
      </c>
      <c r="F112" s="3">
        <v>0.62393371424503496</v>
      </c>
      <c r="G112" s="3">
        <v>0.86389317432869928</v>
      </c>
      <c r="H112" s="3">
        <v>0.81836190931659702</v>
      </c>
      <c r="I112" s="3">
        <v>0.7162617381904377</v>
      </c>
      <c r="J112" s="3">
        <v>0.84702882122916379</v>
      </c>
      <c r="K112" s="3">
        <v>0.79909642706226325</v>
      </c>
      <c r="L112" s="3">
        <v>0.8608132794788228</v>
      </c>
      <c r="M112" s="3">
        <v>0.89359569983461573</v>
      </c>
      <c r="N112" s="3">
        <v>-0.49794118450883867</v>
      </c>
      <c r="O112" s="3">
        <v>-0.58220611064625838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0.50433846313625208</v>
      </c>
      <c r="C117" s="3">
        <v>-8.7954730322569764E-3</v>
      </c>
      <c r="D117" s="3">
        <v>-0.19461780998680628</v>
      </c>
      <c r="E117" s="3">
        <v>0.22746410246573232</v>
      </c>
      <c r="F117" s="3">
        <v>0.1987571834947231</v>
      </c>
      <c r="G117" s="3">
        <v>0.11136200304996954</v>
      </c>
      <c r="H117" s="3">
        <v>-0.26564734614908214</v>
      </c>
      <c r="I117" s="3">
        <v>0.76429374876528866</v>
      </c>
      <c r="J117" s="3">
        <v>0.83319554760537051</v>
      </c>
      <c r="K117" s="3">
        <v>0.86408472330899955</v>
      </c>
      <c r="L117" s="3">
        <v>0.81775443058085484</v>
      </c>
      <c r="M117" s="3">
        <v>0.24128066499572487</v>
      </c>
      <c r="N117" s="3">
        <v>0.62893434231528178</v>
      </c>
      <c r="O117" s="3">
        <v>0.336576090372189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0.60923211835466995</v>
      </c>
      <c r="C122" s="3">
        <v>0.45496503762967466</v>
      </c>
      <c r="D122" s="3">
        <v>0.67705974456283002</v>
      </c>
      <c r="E122" s="3">
        <v>-0.81379211588454037</v>
      </c>
      <c r="F122" s="3">
        <v>-0.55343326508578594</v>
      </c>
      <c r="G122" s="3">
        <v>0.50737549302537477</v>
      </c>
      <c r="H122" s="3">
        <v>-0.77592617092465521</v>
      </c>
      <c r="I122" s="3">
        <v>-0.59438511921687942</v>
      </c>
      <c r="J122" s="3">
        <v>0.75373828994005376</v>
      </c>
      <c r="K122" s="3">
        <v>-7.8048359676213763E-2</v>
      </c>
      <c r="L122" s="3">
        <v>0.88849783825042328</v>
      </c>
      <c r="M122" s="3">
        <v>0.84229984925937607</v>
      </c>
      <c r="N122" s="3">
        <v>0.53927376113361447</v>
      </c>
      <c r="O122" s="3">
        <v>0.4810954134203772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0.72968800672555501</v>
      </c>
      <c r="C127" s="3">
        <v>-0.2177942229423315</v>
      </c>
      <c r="D127" s="3">
        <v>0.31607335499933353</v>
      </c>
      <c r="E127" s="3">
        <v>-0.72643465794614703</v>
      </c>
      <c r="F127" s="3">
        <v>3.1974834798978849E-2</v>
      </c>
      <c r="G127" s="3">
        <v>0.13863976264401442</v>
      </c>
      <c r="H127" s="3">
        <v>0.21598755287736698</v>
      </c>
      <c r="I127" s="3">
        <v>-5.8551633341220953E-2</v>
      </c>
      <c r="J127" s="3">
        <v>-0.57833200428301379</v>
      </c>
      <c r="K127" s="3">
        <v>-0.59896332149717324</v>
      </c>
      <c r="L127" s="3">
        <v>-0.42749626258944295</v>
      </c>
      <c r="M127" s="3">
        <v>0.7965027787221719</v>
      </c>
      <c r="N127" s="3">
        <v>-0.29839623504833235</v>
      </c>
      <c r="O127" s="3">
        <v>-0.68721288926279733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-0.77067879258145555</v>
      </c>
      <c r="C132" s="3">
        <v>0.60873059554323805</v>
      </c>
      <c r="D132" s="3">
        <v>-0.61571777951421991</v>
      </c>
      <c r="E132" s="3">
        <v>-0.70058067769691446</v>
      </c>
      <c r="F132" s="3">
        <v>-0.61135099100003243</v>
      </c>
      <c r="G132" s="3">
        <v>0.34531582998743038</v>
      </c>
      <c r="H132" s="3">
        <v>0.76588602190133948</v>
      </c>
      <c r="I132" s="3">
        <v>-0.53509757815537817</v>
      </c>
      <c r="J132" s="3">
        <v>0.74541854277582975</v>
      </c>
      <c r="K132" s="3">
        <v>0.75203227104886261</v>
      </c>
      <c r="L132" s="3">
        <v>-0.47015356271111103</v>
      </c>
      <c r="M132" s="3">
        <v>0.55808948369449995</v>
      </c>
      <c r="N132" s="3">
        <v>0.62953882167569442</v>
      </c>
      <c r="O132" s="3">
        <v>0.49688252151241202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5.8115160719851358E-2</v>
      </c>
      <c r="C137" s="3">
        <v>-0.74578085711475306</v>
      </c>
      <c r="D137" s="3">
        <v>0.70113149057991286</v>
      </c>
      <c r="E137" s="3">
        <v>-0.34777693952444388</v>
      </c>
      <c r="F137" s="3">
        <v>-0.67307639064378066</v>
      </c>
      <c r="G137" s="3">
        <v>0.74683074386045811</v>
      </c>
      <c r="H137" s="3">
        <v>0.87773379329880441</v>
      </c>
      <c r="I137" s="3">
        <v>0.65768281229092751</v>
      </c>
      <c r="J137" s="3">
        <v>0.66995196748878372</v>
      </c>
      <c r="K137" s="3">
        <v>-0.84397195005326187</v>
      </c>
      <c r="L137" s="3">
        <v>-0.59677885270505748</v>
      </c>
      <c r="M137" s="3">
        <v>-0.22921895000987899</v>
      </c>
      <c r="N137" s="3">
        <v>-0.71678074004959613</v>
      </c>
      <c r="O137" s="3">
        <v>0.22980932334950729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-0.72614764564769152</v>
      </c>
      <c r="C142" s="3">
        <v>0.85244187576626873</v>
      </c>
      <c r="D142" s="3">
        <v>-0.63985685132406445</v>
      </c>
      <c r="E142" s="3">
        <v>-7.5369859386791985E-2</v>
      </c>
      <c r="F142" s="3">
        <v>-0.56203091414604089</v>
      </c>
      <c r="G142" s="3">
        <v>-0.67559175476545485</v>
      </c>
      <c r="H142" s="3">
        <v>0.31426013354981369</v>
      </c>
      <c r="I142" s="3">
        <v>0.88914256970388472</v>
      </c>
      <c r="J142" s="3">
        <v>0.89641183027228277</v>
      </c>
      <c r="K142" s="3">
        <v>-0.74139870511246209</v>
      </c>
      <c r="L142" s="3">
        <v>0.85860168123930825</v>
      </c>
      <c r="M142" s="3">
        <v>0.70710653275849233</v>
      </c>
      <c r="N142" s="3">
        <v>-0.17579389997011013</v>
      </c>
      <c r="O142" s="3">
        <v>-0.69314215960093017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-0.43037943639609705</v>
      </c>
      <c r="C147" s="3">
        <v>0.69208163005616696</v>
      </c>
      <c r="D147" s="3">
        <v>0.6247442117289207</v>
      </c>
      <c r="E147" s="3">
        <v>0.66089197696998292</v>
      </c>
      <c r="F147" s="3">
        <v>9.4793725303597628E-2</v>
      </c>
      <c r="G147" s="3">
        <v>-0.26861341120577825</v>
      </c>
      <c r="H147" s="3">
        <v>-0.75847808749113188</v>
      </c>
      <c r="I147" s="3">
        <v>0.90785454300848512</v>
      </c>
      <c r="J147" s="3">
        <v>0.65348909907046204</v>
      </c>
      <c r="K147" s="3">
        <v>0.86807225475951999</v>
      </c>
      <c r="L147" s="3">
        <v>-0.64326918137819622</v>
      </c>
      <c r="M147" s="3">
        <v>-0.80197515611395931</v>
      </c>
      <c r="N147" s="3">
        <v>0.74946670972555229</v>
      </c>
      <c r="O147" s="3">
        <v>-3.1661490309274495E-2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0.44162952320350074</v>
      </c>
      <c r="C152" s="3">
        <v>0.64478165194694981</v>
      </c>
      <c r="D152" s="3">
        <v>0.57543085534284899</v>
      </c>
      <c r="E152" s="3">
        <v>0.51177086887104728</v>
      </c>
      <c r="F152" s="3">
        <v>0.60843994178687066</v>
      </c>
      <c r="G152" s="3">
        <v>0.27922454791075174</v>
      </c>
      <c r="H152" s="3">
        <v>0.2877366391707783</v>
      </c>
      <c r="I152" s="3">
        <v>0.68061020198378175</v>
      </c>
      <c r="J152" s="3">
        <v>7.2349169310570227E-2</v>
      </c>
      <c r="K152" s="3">
        <v>0.28906588907224218</v>
      </c>
      <c r="L152" s="3">
        <v>-0.68456638273936876</v>
      </c>
      <c r="M152" s="3">
        <v>-0.73573565321132939</v>
      </c>
      <c r="N152" s="3">
        <v>2.2525753103139382E-2</v>
      </c>
      <c r="O152" s="3">
        <v>0.59020465086930396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0.88274262754706279</v>
      </c>
      <c r="C157" s="3">
        <v>0.30589975879028691</v>
      </c>
      <c r="D157" s="3">
        <v>0.21694261825019145</v>
      </c>
      <c r="E157" s="3">
        <v>0.46015973793832687</v>
      </c>
      <c r="F157" s="3">
        <v>0.76557162467685957</v>
      </c>
      <c r="G157" s="3">
        <v>-0.50333601084372759</v>
      </c>
      <c r="H157" s="3">
        <v>-0.43160138076712934</v>
      </c>
      <c r="I157" s="3">
        <v>-0.40237287825233042</v>
      </c>
      <c r="J157" s="3">
        <v>-0.42873065932205251</v>
      </c>
      <c r="K157" s="3">
        <v>-0.30811838818405662</v>
      </c>
      <c r="L157" s="3">
        <v>0.73953597330313181</v>
      </c>
      <c r="M157" s="3">
        <v>-0.41217240876653444</v>
      </c>
      <c r="N157" s="3">
        <v>0.80926296695706212</v>
      </c>
      <c r="O157" s="3">
        <v>-0.47829733967152593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-0.47823765906144711</v>
      </c>
      <c r="C162" s="3">
        <v>-3.8981554178340941E-2</v>
      </c>
      <c r="D162" s="3">
        <v>-0.83716721749918799</v>
      </c>
      <c r="E162" s="3">
        <v>0.70064454047636437</v>
      </c>
      <c r="F162" s="3">
        <v>0.44835707743098596</v>
      </c>
      <c r="G162" s="3">
        <v>5.5354950210246993E-2</v>
      </c>
      <c r="H162" s="3">
        <v>-0.32336718991444297</v>
      </c>
      <c r="I162" s="3">
        <v>0.42220883134912174</v>
      </c>
      <c r="J162" s="3">
        <v>0.23837703783623346</v>
      </c>
      <c r="K162" s="3">
        <v>5.36772756883361E-2</v>
      </c>
      <c r="L162" s="3">
        <v>-4.2274969819224698E-2</v>
      </c>
      <c r="M162" s="3">
        <v>-0.67041711401109183</v>
      </c>
      <c r="N162" s="3">
        <v>0.73946032158400898</v>
      </c>
      <c r="O162" s="3">
        <v>8.681633982191278E-2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-6.0131088569998457E-2</v>
      </c>
      <c r="C167" s="3">
        <v>-0.25397635137307639</v>
      </c>
      <c r="D167" s="3">
        <v>0.63114783595007351</v>
      </c>
      <c r="E167" s="3">
        <v>0.13639991247050393</v>
      </c>
      <c r="F167" s="3">
        <v>0.90801268550637615</v>
      </c>
      <c r="G167" s="3">
        <v>0.88797320629639076</v>
      </c>
      <c r="H167" s="3">
        <v>0.53927176117251885</v>
      </c>
      <c r="I167" s="3">
        <v>0.16553947864596311</v>
      </c>
      <c r="J167" s="3">
        <v>0.81111616738997949</v>
      </c>
      <c r="K167" s="3">
        <v>0.69094832462663691</v>
      </c>
      <c r="L167" s="3">
        <v>0.84232521848200259</v>
      </c>
      <c r="M167" s="3">
        <v>-0.16723958989566226</v>
      </c>
      <c r="N167" s="3">
        <v>0.82970915571905968</v>
      </c>
      <c r="O167" s="3">
        <v>0.72392596001396392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0.67880548293339715</v>
      </c>
      <c r="C172" s="3">
        <v>0.8944801423012545</v>
      </c>
      <c r="D172" s="3">
        <v>0.76668458808405504</v>
      </c>
      <c r="E172" s="3">
        <v>3.729019274612682E-2</v>
      </c>
      <c r="F172" s="3">
        <v>0.86457425367146556</v>
      </c>
      <c r="G172" s="3">
        <v>0.85251714880497365</v>
      </c>
      <c r="H172" s="3">
        <v>0.74731874560790434</v>
      </c>
      <c r="I172" s="3">
        <v>-0.32658269180909477</v>
      </c>
      <c r="J172" s="3">
        <v>0.78593583600470751</v>
      </c>
      <c r="K172" s="3">
        <v>0.89206799085983179</v>
      </c>
      <c r="L172" s="3">
        <v>0.1509521616963404</v>
      </c>
      <c r="M172" s="3">
        <v>-0.33574475104674223</v>
      </c>
      <c r="N172" s="3">
        <v>0.75783837672397791</v>
      </c>
      <c r="O172" s="3">
        <v>0.59469871038145927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0.24877822430209215</v>
      </c>
      <c r="C177" s="3">
        <v>0.72427177426030565</v>
      </c>
      <c r="D177" s="3">
        <v>-0.52464342896464422</v>
      </c>
      <c r="E177" s="3">
        <v>-0.68725834102269101</v>
      </c>
      <c r="F177" s="3">
        <v>0.34250560322603307</v>
      </c>
      <c r="G177" s="3">
        <v>-0.17423356176032126</v>
      </c>
      <c r="H177" s="3">
        <v>-0.14129767847035657</v>
      </c>
      <c r="I177" s="3">
        <v>-0.1219439049203274</v>
      </c>
      <c r="J177" s="3">
        <v>0.12898305908330757</v>
      </c>
      <c r="K177" s="3">
        <v>-0.62809942489087001</v>
      </c>
      <c r="L177" s="3">
        <v>0.67088433924191826</v>
      </c>
      <c r="M177" s="3">
        <v>-0.27808531688614274</v>
      </c>
      <c r="N177" s="3">
        <v>0.33440525441246488</v>
      </c>
      <c r="O177" s="3">
        <v>0.89212798324905607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0.90697484215860358</v>
      </c>
      <c r="C182" s="3">
        <v>0.8178870150287344</v>
      </c>
      <c r="D182" s="3">
        <v>0.80625987225765583</v>
      </c>
      <c r="E182" s="3">
        <v>0.81658376262488752</v>
      </c>
      <c r="F182" s="3">
        <v>0.78431667637838365</v>
      </c>
      <c r="G182" s="3">
        <v>0.74140485858112359</v>
      </c>
      <c r="H182" s="3">
        <v>0.45195676144213914</v>
      </c>
      <c r="I182" s="3">
        <v>0.9321261563770542</v>
      </c>
      <c r="J182" s="3">
        <v>0.92669660580077562</v>
      </c>
      <c r="K182" s="3">
        <v>0.89570592898102241</v>
      </c>
      <c r="L182" s="3">
        <v>0.2283320438270918</v>
      </c>
      <c r="M182" s="3">
        <v>0.75213714759711847</v>
      </c>
      <c r="N182" s="3">
        <v>0.90632440591778107</v>
      </c>
      <c r="O182" s="3">
        <v>0.71460214140536849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0.22727422767174132</v>
      </c>
      <c r="C187" s="3">
        <v>0.92716891291364667</v>
      </c>
      <c r="D187" s="3">
        <v>0.89045416772745467</v>
      </c>
      <c r="E187" s="3">
        <v>0.71946659990815209</v>
      </c>
      <c r="F187" s="3">
        <v>0.87201633867591921</v>
      </c>
      <c r="G187" s="3">
        <v>0.75913019247537505</v>
      </c>
      <c r="H187" s="3">
        <v>0.74419170185058314</v>
      </c>
      <c r="I187" s="3">
        <v>0.64956114001246634</v>
      </c>
      <c r="J187" s="3">
        <v>0.4623467672143573</v>
      </c>
      <c r="K187" s="3">
        <v>0.8876171849404797</v>
      </c>
      <c r="L187" s="3">
        <v>0.89952662421786012</v>
      </c>
      <c r="M187" s="3">
        <v>0.8177350051013097</v>
      </c>
      <c r="N187" s="3">
        <v>0.84460433365063858</v>
      </c>
      <c r="O187" s="3">
        <v>0.85927360095461125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0.77101878382960598</v>
      </c>
      <c r="C192" s="3">
        <v>0.87262067323648862</v>
      </c>
      <c r="D192" s="3">
        <v>0.8338179710847522</v>
      </c>
      <c r="E192" s="3">
        <v>0.83220728842633862</v>
      </c>
      <c r="F192" s="3">
        <v>0.81827563343129273</v>
      </c>
      <c r="G192" s="3">
        <v>-0.59083702241286618</v>
      </c>
      <c r="H192" s="3">
        <v>0.85062038869463164</v>
      </c>
      <c r="I192" s="3">
        <v>0.81166160921104347</v>
      </c>
      <c r="J192" s="3">
        <v>0.78593762473344186</v>
      </c>
      <c r="K192" s="3">
        <v>0.81261169963553137</v>
      </c>
      <c r="L192" s="3">
        <v>0.86505708142963977</v>
      </c>
      <c r="M192" s="3">
        <v>0.86016924321878874</v>
      </c>
      <c r="N192" s="3">
        <v>0.83026462407973078</v>
      </c>
      <c r="O192" s="3">
        <v>0.84376943365205959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0.84980866100643637</v>
      </c>
      <c r="C197" s="3">
        <v>0.78418605130817898</v>
      </c>
      <c r="D197" s="3">
        <v>0.83740056566573895</v>
      </c>
      <c r="E197" s="3">
        <v>0.88932207362433757</v>
      </c>
      <c r="F197" s="3">
        <v>0.85117931375703493</v>
      </c>
      <c r="G197" s="3">
        <v>0.87260122321477762</v>
      </c>
      <c r="H197" s="3">
        <v>0.79150331535267615</v>
      </c>
      <c r="I197" s="3">
        <v>0.91886633962359965</v>
      </c>
      <c r="J197" s="3">
        <v>0.92536494325094465</v>
      </c>
      <c r="K197" s="3">
        <v>0.74512730470637656</v>
      </c>
      <c r="L197" s="3">
        <v>0.86923113251220796</v>
      </c>
      <c r="M197" s="3">
        <v>0.57474838510301141</v>
      </c>
      <c r="N197" s="3">
        <v>0.86356790810851625</v>
      </c>
      <c r="O197" s="3">
        <v>0.24294478828954652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-0.29514843592705908</v>
      </c>
      <c r="C202" s="3">
        <v>0.85971979652823882</v>
      </c>
      <c r="D202" s="3">
        <v>0.89964043092180468</v>
      </c>
      <c r="E202" s="3">
        <v>-0.6098871863741836</v>
      </c>
      <c r="F202" s="3">
        <v>0.87382327378519964</v>
      </c>
      <c r="G202" s="3">
        <v>0.28696906273004241</v>
      </c>
      <c r="H202" s="3">
        <v>0.72172167534486376</v>
      </c>
      <c r="I202" s="3">
        <v>0.86315937251489916</v>
      </c>
      <c r="J202" s="3">
        <v>0.8849886569985479</v>
      </c>
      <c r="K202" s="3">
        <v>0.71341356862095306</v>
      </c>
      <c r="L202" s="3">
        <v>0.46937617617300825</v>
      </c>
      <c r="M202" s="3">
        <v>-0.28468780055410642</v>
      </c>
      <c r="N202" s="3">
        <v>2.7625088558511895E-2</v>
      </c>
      <c r="O202" s="3">
        <v>0.86401812309077541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0.95791659178603616</v>
      </c>
      <c r="C207" s="3">
        <v>0.86639417460060442</v>
      </c>
      <c r="D207" s="3">
        <v>0.80730548725222717</v>
      </c>
      <c r="E207" s="3">
        <v>-0.50684304824533954</v>
      </c>
      <c r="F207" s="3">
        <v>-0.69423426631322827</v>
      </c>
      <c r="G207" s="3">
        <v>-0.53011865134035774</v>
      </c>
      <c r="H207" s="3">
        <v>0.87261663996277461</v>
      </c>
      <c r="I207" s="3">
        <v>0.52045642486350885</v>
      </c>
      <c r="J207" s="3">
        <v>0.84331511040440377</v>
      </c>
      <c r="K207" s="3">
        <v>0.84667393862827744</v>
      </c>
      <c r="L207" s="3">
        <v>-0.24659950936097844</v>
      </c>
      <c r="M207" s="3">
        <v>-0.72276019545264858</v>
      </c>
      <c r="N207" s="3">
        <v>-0.70182979556532687</v>
      </c>
      <c r="O207" s="3">
        <v>0.45500802298078274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0.70396748123467434</v>
      </c>
      <c r="C212" s="3">
        <v>-0.22089072797426001</v>
      </c>
      <c r="D212" s="3">
        <v>0.72884001255817432</v>
      </c>
      <c r="E212" s="3">
        <v>-0.80831078478737894</v>
      </c>
      <c r="F212" s="3">
        <v>0.28193889291114704</v>
      </c>
      <c r="G212" s="3">
        <v>-0.34274380751304478</v>
      </c>
      <c r="H212" s="3">
        <v>-0.25642337259737347</v>
      </c>
      <c r="I212" s="3">
        <v>-0.80548921279838848</v>
      </c>
      <c r="J212" s="3">
        <v>0.76551912821706924</v>
      </c>
      <c r="K212" s="3">
        <v>0.25842830957662777</v>
      </c>
      <c r="L212" s="3">
        <v>-0.34082485709963972</v>
      </c>
      <c r="M212" s="3">
        <v>0.36945300769778056</v>
      </c>
      <c r="N212" s="3">
        <v>0.63929689467193296</v>
      </c>
      <c r="O212" s="3">
        <v>-0.54043659167785862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0.83233507962619246</v>
      </c>
      <c r="C217" s="3">
        <v>0.78830417164799849</v>
      </c>
      <c r="D217" s="3">
        <v>0.62513536537333125</v>
      </c>
      <c r="E217" s="3">
        <v>0.53666734090721591</v>
      </c>
      <c r="F217" s="3">
        <v>0.44512657484298551</v>
      </c>
      <c r="G217" s="3">
        <v>0.66646092503609378</v>
      </c>
      <c r="H217" s="3">
        <v>0.75355914491976739</v>
      </c>
      <c r="I217" s="3">
        <v>0.89422046817358469</v>
      </c>
      <c r="J217" s="3">
        <v>0.47924998051910145</v>
      </c>
      <c r="K217" s="3">
        <v>0.79812576703444271</v>
      </c>
      <c r="L217" s="3">
        <v>0.72976868279272755</v>
      </c>
      <c r="M217" s="3">
        <v>-0.48345544324352535</v>
      </c>
      <c r="N217" s="3">
        <v>0.13988299623068681</v>
      </c>
      <c r="O217" s="3">
        <v>0.12733924049003595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0.29919336239123834</v>
      </c>
      <c r="C222" s="3">
        <v>-0.16201161936758912</v>
      </c>
      <c r="D222" s="3">
        <v>-0.71466577471252235</v>
      </c>
      <c r="E222" s="3">
        <v>-0.6634510198660496</v>
      </c>
      <c r="F222" s="3">
        <v>-0.7441970457149073</v>
      </c>
      <c r="G222" s="3">
        <v>-0.61802328650168581</v>
      </c>
      <c r="H222" s="3">
        <v>-0.34802513464626067</v>
      </c>
      <c r="I222" s="3">
        <v>0.53498330295661678</v>
      </c>
      <c r="J222" s="3">
        <v>0.12833939618671619</v>
      </c>
      <c r="K222" s="3">
        <v>8.6272442451299114E-2</v>
      </c>
      <c r="L222" s="3">
        <v>0.18564977110833941</v>
      </c>
      <c r="M222" s="3">
        <v>-0.21826680017676045</v>
      </c>
      <c r="N222" s="3">
        <v>-0.50739774194316933</v>
      </c>
      <c r="O222" s="3">
        <v>0.82454605491529309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0.82503670864283596</v>
      </c>
      <c r="C227" s="3">
        <v>-0.84505997225002316</v>
      </c>
      <c r="D227" s="3">
        <v>0.73957879353922729</v>
      </c>
      <c r="E227" s="3">
        <v>0.87247818521201781</v>
      </c>
      <c r="F227" s="3">
        <v>-0.86845481025928828</v>
      </c>
      <c r="G227" s="3">
        <v>0.85969389506362448</v>
      </c>
      <c r="H227" s="3">
        <v>-0.39569454874190158</v>
      </c>
      <c r="I227" s="3">
        <v>0.85100253800028125</v>
      </c>
      <c r="J227" s="3">
        <v>0.69179801124916041</v>
      </c>
      <c r="K227" s="3">
        <v>0.68605787236495919</v>
      </c>
      <c r="L227" s="3">
        <v>-0.19854188802060246</v>
      </c>
      <c r="M227" s="3">
        <v>-0.4040120286824051</v>
      </c>
      <c r="N227" s="3">
        <v>0.73330971973097137</v>
      </c>
      <c r="O227" s="3">
        <v>-0.43634108252919401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0.7218913561809257</v>
      </c>
      <c r="C232" s="3">
        <v>0.75633371460408305</v>
      </c>
      <c r="D232" s="3">
        <v>-3.4847665819316594E-2</v>
      </c>
      <c r="E232" s="3">
        <v>0.29391655719931137</v>
      </c>
      <c r="F232" s="3">
        <v>0.40925114132467405</v>
      </c>
      <c r="G232" s="3">
        <v>0.38453020159885487</v>
      </c>
      <c r="H232" s="3">
        <v>0.76628848029353491</v>
      </c>
      <c r="I232" s="3">
        <v>0.41305860519652349</v>
      </c>
      <c r="J232" s="3">
        <v>0.76771783360471579</v>
      </c>
      <c r="K232" s="3">
        <v>0.18681290191295416</v>
      </c>
      <c r="L232" s="3">
        <v>-0.61649273100129276</v>
      </c>
      <c r="M232" s="3">
        <v>0.58703660442325489</v>
      </c>
      <c r="N232" s="3">
        <v>-7.3759046395767164E-2</v>
      </c>
      <c r="O232" s="3">
        <v>0.51832516583431143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0.17426404973749254</v>
      </c>
      <c r="C237" s="3">
        <v>-0.27547513918439137</v>
      </c>
      <c r="D237" s="3">
        <v>0.34977339168081661</v>
      </c>
      <c r="E237" s="3">
        <v>-8.8096095005702601E-3</v>
      </c>
      <c r="F237" s="3">
        <v>0.8819151811394329</v>
      </c>
      <c r="G237" s="3">
        <v>0.43482395013610931</v>
      </c>
      <c r="H237" s="3">
        <v>0.8754178301623502</v>
      </c>
      <c r="I237" s="3">
        <v>-0.20016753332309004</v>
      </c>
      <c r="J237" s="3">
        <v>0.75135430691627125</v>
      </c>
      <c r="K237" s="3">
        <v>0.68793399411225975</v>
      </c>
      <c r="L237" s="3">
        <v>0.6767728149574106</v>
      </c>
      <c r="M237" s="3">
        <v>0.90529630298474006</v>
      </c>
      <c r="N237" s="3">
        <v>0.78353002944207961</v>
      </c>
      <c r="O237" s="3">
        <v>0.50223574735159104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0.66122182526203555</v>
      </c>
      <c r="C242" s="3">
        <v>-2.5801402536726925E-3</v>
      </c>
      <c r="D242" s="3">
        <v>0.80948933518803978</v>
      </c>
      <c r="E242" s="3">
        <v>0.55171241296623397</v>
      </c>
      <c r="F242" s="3">
        <v>0.86097391439997795</v>
      </c>
      <c r="G242" s="3">
        <v>0.61035657084469197</v>
      </c>
      <c r="H242" s="3">
        <v>0.63224118198965573</v>
      </c>
      <c r="I242" s="3">
        <v>0.83734728571258854</v>
      </c>
      <c r="J242" s="3">
        <v>0.57889113852755825</v>
      </c>
      <c r="K242" s="3">
        <v>0.79745113062548678</v>
      </c>
      <c r="L242" s="3">
        <v>0.71399809173392037</v>
      </c>
      <c r="M242" s="3">
        <v>0.58188037450717012</v>
      </c>
      <c r="N242" s="3">
        <v>0.88752158388798097</v>
      </c>
      <c r="O242" s="3">
        <v>-0.31978035697440105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-0.30657013007873535</v>
      </c>
      <c r="C247" s="3">
        <v>0.5748354041229099</v>
      </c>
      <c r="D247" s="3">
        <v>0.87281151568680471</v>
      </c>
      <c r="E247" s="3">
        <v>0.84298784813197236</v>
      </c>
      <c r="F247" s="3">
        <v>0.75195991159018583</v>
      </c>
      <c r="G247" s="3">
        <v>0.82543007290318049</v>
      </c>
      <c r="H247" s="3">
        <v>-3.6584905377924241E-2</v>
      </c>
      <c r="I247" s="3">
        <v>6.9526347375692743E-2</v>
      </c>
      <c r="J247" s="3">
        <v>0.67421328361745281</v>
      </c>
      <c r="K247" s="3">
        <v>0.55654736105807501</v>
      </c>
      <c r="L247" s="3">
        <v>0.71744895280863075</v>
      </c>
      <c r="M247" s="3">
        <v>0.72264323847338818</v>
      </c>
      <c r="N247" s="3">
        <v>0.85446420422501301</v>
      </c>
      <c r="O247" s="3">
        <v>-1.9614826378448229E-2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7.9607448487154842E-2</v>
      </c>
      <c r="C252" s="3">
        <v>0.80116590104529084</v>
      </c>
      <c r="D252" s="3">
        <v>0.83077520230633739</v>
      </c>
      <c r="E252" s="3">
        <v>0.11971007164771887</v>
      </c>
      <c r="F252" s="3">
        <v>0.79141277001509747</v>
      </c>
      <c r="G252" s="3">
        <v>0.42089099401698044</v>
      </c>
      <c r="H252" s="3">
        <v>0.83449199374279903</v>
      </c>
      <c r="I252" s="3">
        <v>0.73422913523569733</v>
      </c>
      <c r="J252" s="3">
        <v>0.73010558924905089</v>
      </c>
      <c r="K252" s="3">
        <v>-0.60302093496887343</v>
      </c>
      <c r="L252" s="3">
        <v>0.82212237885433959</v>
      </c>
      <c r="M252" s="3">
        <v>0.63120606816115798</v>
      </c>
      <c r="N252" s="3">
        <v>-0.32843425179629754</v>
      </c>
      <c r="O252" s="3">
        <v>-0.8432679632486918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-0.81012409789037987</v>
      </c>
      <c r="C257" s="3">
        <v>0.29489248361220877</v>
      </c>
      <c r="D257" s="3">
        <v>-0.70633385255690739</v>
      </c>
      <c r="E257" s="3">
        <v>0.68372253955392093</v>
      </c>
      <c r="F257" s="3">
        <v>-0.41014182745018196</v>
      </c>
      <c r="G257" s="3">
        <v>-0.37974388460184183</v>
      </c>
      <c r="H257" s="3">
        <v>-0.68029240656048706</v>
      </c>
      <c r="I257" s="3">
        <v>0.61477330113545858</v>
      </c>
      <c r="J257" s="3">
        <v>-7.7311489936326361E-2</v>
      </c>
      <c r="K257" s="3">
        <v>-0.22834702754332761</v>
      </c>
      <c r="L257" s="3">
        <v>0.52631143937731384</v>
      </c>
      <c r="M257" s="3">
        <v>0.36484165267415863</v>
      </c>
      <c r="N257" s="3">
        <v>0.92878126042772091</v>
      </c>
      <c r="O257" s="3">
        <v>0.84928334082325685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0.86988754785186617</v>
      </c>
      <c r="C262" s="3">
        <v>0.52437776789370294</v>
      </c>
      <c r="D262" s="3">
        <v>-0.79514643465019996</v>
      </c>
      <c r="E262" s="3">
        <v>0.76795682348910566</v>
      </c>
      <c r="F262" s="3">
        <v>0.83430185630346365</v>
      </c>
      <c r="G262" s="3">
        <v>-0.7677399322323758</v>
      </c>
      <c r="H262" s="3">
        <v>0.76633824510664772</v>
      </c>
      <c r="I262" s="3">
        <v>0.69190327226684067</v>
      </c>
      <c r="J262" s="3">
        <v>0.87535915130577946</v>
      </c>
      <c r="K262" s="3">
        <v>0.85337368388888168</v>
      </c>
      <c r="L262" s="3">
        <v>0.1791922352458323</v>
      </c>
      <c r="M262" s="3">
        <v>-0.51157128850119371</v>
      </c>
      <c r="N262" s="3">
        <v>-0.77289508956519204</v>
      </c>
      <c r="O262" s="3">
        <v>-0.5022609400095277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-0.42972605605439679</v>
      </c>
      <c r="C267" s="3">
        <v>-0.32024063153981908</v>
      </c>
      <c r="D267" s="3">
        <v>-0.6781177976030357</v>
      </c>
      <c r="E267" s="3">
        <v>-0.62950766799199043</v>
      </c>
      <c r="F267" s="3">
        <v>-0.6904437130472183</v>
      </c>
      <c r="G267" s="3">
        <v>-0.71172986445347619</v>
      </c>
      <c r="H267" s="3">
        <v>0.56578363675987042</v>
      </c>
      <c r="I267" s="3">
        <v>-0.7404855322280971</v>
      </c>
      <c r="J267" s="3">
        <v>-0.71770893454363083</v>
      </c>
      <c r="K267" s="3">
        <v>-0.56074247301296887</v>
      </c>
      <c r="L267" s="3">
        <v>0.8114101371055098</v>
      </c>
      <c r="M267" s="3">
        <v>0.69880536695515127</v>
      </c>
      <c r="N267" s="3">
        <v>0.52633539047358602</v>
      </c>
      <c r="O267" s="3">
        <v>0.85268518520379821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0.36409402058069401</v>
      </c>
      <c r="C272" s="3">
        <v>0.65919775652661317</v>
      </c>
      <c r="D272" s="3">
        <v>0.77343066136589289</v>
      </c>
      <c r="E272" s="3">
        <v>-0.3340419860005327</v>
      </c>
      <c r="F272" s="3">
        <v>-0.18813668699237315</v>
      </c>
      <c r="G272" s="3">
        <v>-0.26085710511588761</v>
      </c>
      <c r="H272" s="3">
        <v>0.7999355848655989</v>
      </c>
      <c r="I272" s="3">
        <v>0.77224760014533789</v>
      </c>
      <c r="J272" s="3">
        <v>-0.41410658911236348</v>
      </c>
      <c r="K272" s="3">
        <v>4.1926500521387321E-2</v>
      </c>
      <c r="L272" s="3">
        <v>0.78126336653500283</v>
      </c>
      <c r="M272" s="3">
        <v>-0.82215520740434367</v>
      </c>
      <c r="N272" s="3">
        <v>0.76366180392508776</v>
      </c>
      <c r="O272" s="3">
        <v>0.34014410441264503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0.6191686750590949</v>
      </c>
      <c r="C277" s="3">
        <v>0.34468831015446927</v>
      </c>
      <c r="D277" s="3">
        <v>0.26999572852953035</v>
      </c>
      <c r="E277" s="3">
        <v>-0.88190962745921753</v>
      </c>
      <c r="F277" s="3">
        <v>-0.40271189104620059</v>
      </c>
      <c r="G277" s="3">
        <v>-0.71723219707500152</v>
      </c>
      <c r="H277" s="3">
        <v>-0.54650956593085875</v>
      </c>
      <c r="I277" s="3">
        <v>0.7894778599298552</v>
      </c>
      <c r="J277" s="3">
        <v>0.84638443545439257</v>
      </c>
      <c r="K277" s="3">
        <v>0.85108676992249066</v>
      </c>
      <c r="L277" s="3">
        <v>0.81614306920589008</v>
      </c>
      <c r="M277" s="3">
        <v>0.81186669970686065</v>
      </c>
      <c r="N277" s="3">
        <v>0.85137493592577296</v>
      </c>
      <c r="O277" s="3">
        <v>0.50081788891073764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0.73241836127938176</v>
      </c>
      <c r="C282" s="3">
        <v>-0.25523138374723964</v>
      </c>
      <c r="D282" s="3">
        <v>0.81601420840445882</v>
      </c>
      <c r="E282" s="3">
        <v>0.79376030798790598</v>
      </c>
      <c r="F282" s="3">
        <v>0.81139126222037417</v>
      </c>
      <c r="G282" s="3">
        <v>-0.29224429419182257</v>
      </c>
      <c r="H282" s="3">
        <v>0.69046033511058136</v>
      </c>
      <c r="I282" s="3">
        <v>0.76545525417278526</v>
      </c>
      <c r="J282" s="3">
        <v>0.29217716945577116</v>
      </c>
      <c r="K282" s="3">
        <v>0.91281608894525335</v>
      </c>
      <c r="L282" s="3">
        <v>0.51275295898748818</v>
      </c>
      <c r="M282" s="3">
        <v>4.2813595458235879E-3</v>
      </c>
      <c r="N282" s="3">
        <v>0.87187413499518085</v>
      </c>
      <c r="O282" s="3">
        <v>0.88175066298193361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0.69208163005616696</v>
      </c>
      <c r="C287" s="3">
        <v>0.57543085534284899</v>
      </c>
      <c r="D287" s="3">
        <v>-0.73573565321132939</v>
      </c>
      <c r="E287" s="3">
        <v>2.2525753103139382E-2</v>
      </c>
      <c r="F287" s="3">
        <v>0.69798582375248674</v>
      </c>
      <c r="G287" s="3">
        <v>0.70064454047636437</v>
      </c>
      <c r="H287" s="3">
        <v>0.67576144709131813</v>
      </c>
      <c r="I287" s="3">
        <v>0.84738043791760154</v>
      </c>
      <c r="J287" s="3">
        <v>-0.52464342896464422</v>
      </c>
      <c r="K287" s="3">
        <v>0.67088433924191826</v>
      </c>
      <c r="L287" s="3">
        <v>0.90697484215860358</v>
      </c>
      <c r="M287" s="3">
        <v>0.90890103236511766</v>
      </c>
      <c r="N287" s="3">
        <v>0.86401812309077541</v>
      </c>
      <c r="O287" s="3">
        <v>-0.69423426631322827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0.47208118354617179</v>
      </c>
      <c r="C292" s="3">
        <v>0.28193889291114704</v>
      </c>
      <c r="D292" s="3">
        <v>-0.78010472269457043</v>
      </c>
      <c r="E292" s="3">
        <v>-0.34274380751304478</v>
      </c>
      <c r="F292" s="3">
        <v>-0.54043659167785862</v>
      </c>
      <c r="G292" s="3">
        <v>0.14872488752303578</v>
      </c>
      <c r="H292" s="3">
        <v>-0.71404359549833785</v>
      </c>
      <c r="I292" s="3">
        <v>-0.6634510198660496</v>
      </c>
      <c r="J292" s="3">
        <v>-0.53854342126210053</v>
      </c>
      <c r="K292" s="3">
        <v>0.69179801124916041</v>
      </c>
      <c r="L292" s="3">
        <v>0.76628848029353491</v>
      </c>
      <c r="M292" s="3">
        <v>0.68176098915036498</v>
      </c>
      <c r="N292" s="3">
        <v>0.51832516583431143</v>
      </c>
      <c r="O292" s="3">
        <v>0.15724283133999764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0.86873282353651926</v>
      </c>
      <c r="C297" s="3">
        <v>0.82471521236098988</v>
      </c>
      <c r="D297" s="3">
        <v>-0.31220090175112042</v>
      </c>
      <c r="E297" s="3">
        <v>-0.7677399322323758</v>
      </c>
      <c r="F297" s="3">
        <v>0.47508065355325307</v>
      </c>
      <c r="G297" s="3">
        <v>0.84639259961989799</v>
      </c>
      <c r="H297" s="3">
        <v>-0.65813433621970818</v>
      </c>
      <c r="I297" s="3">
        <v>-0.81772391691465873</v>
      </c>
      <c r="J297" s="3">
        <v>0.61988263529044119</v>
      </c>
      <c r="K297" s="3">
        <v>0.21636168303654588</v>
      </c>
      <c r="L297" s="3">
        <v>0.75324587702348056</v>
      </c>
      <c r="M297" s="3">
        <v>0.67421328361745281</v>
      </c>
      <c r="N297" s="3">
        <v>-0.81348214763797577</v>
      </c>
      <c r="O297" s="3">
        <v>0.81899366255416595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0.3789636075961918</v>
      </c>
      <c r="C302" s="3">
        <v>0.73311623164872053</v>
      </c>
      <c r="D302" s="3">
        <v>0.7932119780696486</v>
      </c>
      <c r="E302" s="3">
        <v>-0.72416092534499565</v>
      </c>
      <c r="F302" s="2">
        <v>-3.9606555405336717E-2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849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657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10211000</v>
      </c>
      <c r="F4" s="129">
        <v>10211000</v>
      </c>
      <c r="G4" s="128" t="s">
        <v>778</v>
      </c>
      <c r="H4" s="127" t="s">
        <v>777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778</v>
      </c>
      <c r="F5" s="116" t="s">
        <v>777</v>
      </c>
      <c r="G5" s="115" t="s">
        <v>750</v>
      </c>
      <c r="H5" s="114" t="s">
        <v>749</v>
      </c>
      <c r="I5" s="113" t="s">
        <v>777</v>
      </c>
      <c r="J5" s="112"/>
      <c r="K5" s="111"/>
      <c r="L5" s="110" t="s">
        <v>778</v>
      </c>
      <c r="M5" s="109">
        <v>61491</v>
      </c>
      <c r="N5" s="108">
        <v>40544</v>
      </c>
      <c r="O5" s="107">
        <v>49241.599999999999</v>
      </c>
      <c r="P5" s="106">
        <v>6718.7333607855981</v>
      </c>
      <c r="Q5" s="105">
        <v>0.13644425365515334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777</v>
      </c>
      <c r="M6" s="95">
        <v>39297</v>
      </c>
      <c r="N6" s="94">
        <v>26081</v>
      </c>
      <c r="O6" s="93">
        <v>33622.933333333334</v>
      </c>
      <c r="P6" s="92">
        <v>4281.0627413710672</v>
      </c>
      <c r="Q6" s="91">
        <v>0.12732567676142872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61491</v>
      </c>
      <c r="F7" s="89">
        <v>38969</v>
      </c>
      <c r="G7" s="71">
        <v>18577.341389728095</v>
      </c>
      <c r="H7" s="84">
        <v>11773.111782477341</v>
      </c>
      <c r="I7" s="70">
        <v>1.577946572916934</v>
      </c>
      <c r="J7" s="88">
        <v>3807937</v>
      </c>
      <c r="K7" s="87">
        <v>1.6148113794949865E-2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58926</v>
      </c>
      <c r="F8" s="85">
        <v>38234</v>
      </c>
      <c r="G8" s="71">
        <v>17965.243902439026</v>
      </c>
      <c r="H8" s="84">
        <v>11656.707317073171</v>
      </c>
      <c r="I8" s="70">
        <v>1.5411937019406812</v>
      </c>
      <c r="J8" s="69">
        <v>3708649</v>
      </c>
      <c r="K8" s="68">
        <v>1.5888804791178674E-2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58465</v>
      </c>
      <c r="F9" s="85">
        <v>39297</v>
      </c>
      <c r="G9" s="71">
        <v>18044.753086419751</v>
      </c>
      <c r="H9" s="84">
        <v>12128.703703703703</v>
      </c>
      <c r="I9" s="70">
        <v>1.487772603506629</v>
      </c>
      <c r="J9" s="69">
        <v>3671438</v>
      </c>
      <c r="K9" s="68">
        <v>1.5924278171114425E-2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54482</v>
      </c>
      <c r="F10" s="85">
        <v>37846</v>
      </c>
      <c r="G10" s="71">
        <v>16919.875776397515</v>
      </c>
      <c r="H10" s="84">
        <v>11753.416149068322</v>
      </c>
      <c r="I10" s="70">
        <v>1.439570892564604</v>
      </c>
      <c r="J10" s="69">
        <v>3622095</v>
      </c>
      <c r="K10" s="68">
        <v>1.5041571245370427E-2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52148</v>
      </c>
      <c r="F11" s="85">
        <v>36847</v>
      </c>
      <c r="G11" s="71">
        <v>16347.335423197492</v>
      </c>
      <c r="H11" s="84">
        <v>11550.783699059561</v>
      </c>
      <c r="I11" s="70">
        <v>1.4152576871929872</v>
      </c>
      <c r="J11" s="69">
        <v>3635703</v>
      </c>
      <c r="K11" s="68">
        <v>1.4343305820084864E-2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50986</v>
      </c>
      <c r="F12" s="85">
        <v>36441</v>
      </c>
      <c r="G12" s="71">
        <v>16083.91167192429</v>
      </c>
      <c r="H12" s="84">
        <v>11495.583596214512</v>
      </c>
      <c r="I12" s="70">
        <v>1.3991383331961253</v>
      </c>
      <c r="J12" s="69">
        <v>3606377</v>
      </c>
      <c r="K12" s="68">
        <v>1.4137734352232171E-2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50329</v>
      </c>
      <c r="F13" s="85">
        <v>34768</v>
      </c>
      <c r="G13" s="71">
        <v>15926.898734177215</v>
      </c>
      <c r="H13" s="84">
        <v>11002.531645569619</v>
      </c>
      <c r="I13" s="70">
        <v>1.4475667280257709</v>
      </c>
      <c r="J13" s="69">
        <v>3539316</v>
      </c>
      <c r="K13" s="68">
        <v>1.4219979227624772E-2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50379</v>
      </c>
      <c r="F14" s="85">
        <v>34806</v>
      </c>
      <c r="G14" s="71">
        <v>16044.267515923566</v>
      </c>
      <c r="H14" s="84">
        <v>11084.713375796178</v>
      </c>
      <c r="I14" s="70">
        <v>1.4474228581279089</v>
      </c>
      <c r="J14" s="69">
        <v>3573382</v>
      </c>
      <c r="K14" s="68">
        <v>1.4098408734358655E-2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47361</v>
      </c>
      <c r="F15" s="85">
        <v>32912</v>
      </c>
      <c r="G15" s="71">
        <v>15131.309904153355</v>
      </c>
      <c r="H15" s="84">
        <v>10515.015974440896</v>
      </c>
      <c r="I15" s="70">
        <v>1.4390192027224114</v>
      </c>
      <c r="J15" s="69">
        <v>3563187</v>
      </c>
      <c r="K15" s="68">
        <v>1.3291752579923535E-2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45676</v>
      </c>
      <c r="F16" s="85">
        <v>32775</v>
      </c>
      <c r="G16" s="71">
        <v>14686.816720257235</v>
      </c>
      <c r="H16" s="84">
        <v>10538.585209003217</v>
      </c>
      <c r="I16" s="70">
        <v>1.393623188405797</v>
      </c>
      <c r="J16" s="69">
        <v>3500848</v>
      </c>
      <c r="K16" s="68">
        <v>1.3047124582386896E-2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43309</v>
      </c>
      <c r="F17" s="85">
        <v>30500</v>
      </c>
      <c r="G17" s="71">
        <v>14015.857605177995</v>
      </c>
      <c r="H17" s="84">
        <v>9870.550161812298</v>
      </c>
      <c r="I17" s="70">
        <v>1.419967213114754</v>
      </c>
      <c r="J17" s="69">
        <v>3482930</v>
      </c>
      <c r="K17" s="68">
        <v>1.2434645542689632E-2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41396</v>
      </c>
      <c r="F18" s="85">
        <v>29002</v>
      </c>
      <c r="G18" s="71">
        <v>13440.25974025974</v>
      </c>
      <c r="H18" s="84">
        <v>9416.2337662337668</v>
      </c>
      <c r="I18" s="70">
        <v>1.4273498379422109</v>
      </c>
      <c r="J18" s="69">
        <v>3395587</v>
      </c>
      <c r="K18" s="68">
        <v>1.219111747099986E-2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40544</v>
      </c>
      <c r="F19" s="85">
        <v>28060</v>
      </c>
      <c r="G19" s="71">
        <v>13206.514657980457</v>
      </c>
      <c r="H19" s="84">
        <v>9140.0651465798055</v>
      </c>
      <c r="I19" s="70">
        <v>1.4449037776193869</v>
      </c>
      <c r="J19" s="69">
        <v>3434026</v>
      </c>
      <c r="K19" s="68">
        <v>1.1806550096009756E-2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41173</v>
      </c>
      <c r="F20" s="85">
        <v>27806</v>
      </c>
      <c r="G20" s="71">
        <v>13499.344262295082</v>
      </c>
      <c r="H20" s="84">
        <v>9116.7213114754104</v>
      </c>
      <c r="I20" s="70">
        <v>1.4807235848378049</v>
      </c>
      <c r="J20" s="69">
        <v>3485454</v>
      </c>
      <c r="K20" s="68">
        <v>1.181280831708007E-2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41959</v>
      </c>
      <c r="F21" s="81">
        <v>26081</v>
      </c>
      <c r="G21" s="80">
        <v>13847.854785478548</v>
      </c>
      <c r="H21" s="79">
        <v>8607.5907590759089</v>
      </c>
      <c r="I21" s="78">
        <v>1.6087956750124612</v>
      </c>
      <c r="J21" s="77">
        <v>3494322</v>
      </c>
      <c r="K21" s="76">
        <v>1.2007765741108003E-2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41788.06339869865</v>
      </c>
      <c r="F22" s="65">
        <v>25717.19009005215</v>
      </c>
      <c r="G22" s="75">
        <v>13819.513607299345</v>
      </c>
      <c r="H22" s="71">
        <v>8504.7984875520051</v>
      </c>
      <c r="I22" s="74">
        <v>1.6249078243918642</v>
      </c>
      <c r="J22" s="69">
        <v>3501689.455292854</v>
      </c>
      <c r="K22" s="68">
        <v>1.1933686276929952E-2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41932.224717678262</v>
      </c>
      <c r="F23" s="65">
        <v>25419.545420788229</v>
      </c>
      <c r="G23" s="72">
        <v>13894.159425164056</v>
      </c>
      <c r="H23" s="71">
        <v>8422.715917639629</v>
      </c>
      <c r="I23" s="70">
        <v>1.6496056095238385</v>
      </c>
      <c r="J23" s="69">
        <v>3516337.0797353722</v>
      </c>
      <c r="K23" s="68">
        <v>1.1924972995146967E-2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42061.643568497566</v>
      </c>
      <c r="F24" s="65">
        <v>25139.724644212176</v>
      </c>
      <c r="G24" s="72">
        <v>13958.102304318343</v>
      </c>
      <c r="H24" s="71">
        <v>8342.5852799798431</v>
      </c>
      <c r="I24" s="70">
        <v>1.6731147283341967</v>
      </c>
      <c r="J24" s="69">
        <v>3524458.3388516065</v>
      </c>
      <c r="K24" s="68">
        <v>1.1934214998325882E-2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42106.932796476562</v>
      </c>
      <c r="F25" s="65">
        <v>24970.011917165535</v>
      </c>
      <c r="G25" s="72">
        <v>13985.665924845665</v>
      </c>
      <c r="H25" s="71">
        <v>8293.6994366427607</v>
      </c>
      <c r="I25" s="70">
        <v>1.6863000681041052</v>
      </c>
      <c r="J25" s="69">
        <v>3529400.7137209596</v>
      </c>
      <c r="K25" s="68">
        <v>1.1930334980888092E-2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42139.112836286899</v>
      </c>
      <c r="F26" s="65">
        <v>24870.753544817831</v>
      </c>
      <c r="G26" s="72">
        <v>14004.62805069477</v>
      </c>
      <c r="H26" s="71">
        <v>8265.6142783276318</v>
      </c>
      <c r="I26" s="70">
        <v>1.6943239279160149</v>
      </c>
      <c r="J26" s="69">
        <v>3533317.9211233305</v>
      </c>
      <c r="K26" s="68">
        <v>1.1926216031782903E-2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42170.534530425764</v>
      </c>
      <c r="F27" s="65">
        <v>24795.163295743765</v>
      </c>
      <c r="G27" s="64">
        <v>14021.112067281167</v>
      </c>
      <c r="H27" s="63">
        <v>8244.0445009139876</v>
      </c>
      <c r="I27" s="62">
        <v>1.7007564752624389</v>
      </c>
      <c r="J27" s="61">
        <v>3536089.7184525025</v>
      </c>
      <c r="K27" s="60">
        <v>1.1925753554941146E-2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776</v>
      </c>
      <c r="F28" s="56" t="s">
        <v>775</v>
      </c>
      <c r="G28" s="55" t="s">
        <v>774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-4.1713421476313628E-2</v>
      </c>
      <c r="F30" s="30">
        <v>-1.8861146039159338E-2</v>
      </c>
      <c r="G30" s="28">
        <v>-3.2948605209328519E-2</v>
      </c>
      <c r="H30" s="44">
        <v>-9.8873150578101532E-3</v>
      </c>
      <c r="I30" s="27">
        <v>-2.329158135456566E-2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-7.8233716865220293E-3</v>
      </c>
      <c r="F31" s="30">
        <v>2.7802479468535868E-2</v>
      </c>
      <c r="G31" s="28">
        <v>4.425722490187356E-3</v>
      </c>
      <c r="H31" s="44">
        <v>4.0491398968147241E-2</v>
      </c>
      <c r="I31" s="27">
        <v>-3.4662157240056168E-2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-6.8126229367997948E-2</v>
      </c>
      <c r="F32" s="30">
        <v>-3.6923938214112995E-2</v>
      </c>
      <c r="G32" s="28">
        <v>-6.2338193525563024E-2</v>
      </c>
      <c r="H32" s="44">
        <v>-3.0942099321032979E-2</v>
      </c>
      <c r="I32" s="27">
        <v>-3.2398574102262101E-2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-4.2839837010388737E-2</v>
      </c>
      <c r="F33" s="30">
        <v>-2.639644876605185E-2</v>
      </c>
      <c r="G33" s="28">
        <v>-3.383833077537679E-2</v>
      </c>
      <c r="H33" s="44">
        <v>-1.7240302516202788E-2</v>
      </c>
      <c r="I33" s="27">
        <v>-1.6889203232153926E-2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-2.2282733757766349E-2</v>
      </c>
      <c r="F34" s="30">
        <v>-1.1018536108774124E-2</v>
      </c>
      <c r="G34" s="28">
        <v>-1.6114170563809038E-2</v>
      </c>
      <c r="H34" s="44">
        <v>-4.7789054217630689E-3</v>
      </c>
      <c r="I34" s="27">
        <v>-1.1389695419236956E-2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-1.2885890244380804E-2</v>
      </c>
      <c r="F35" s="30">
        <v>-4.5909826843390733E-2</v>
      </c>
      <c r="G35" s="28">
        <v>-9.76211141604022E-3</v>
      </c>
      <c r="H35" s="44">
        <v>-4.2890554143528159E-2</v>
      </c>
      <c r="I35" s="27">
        <v>3.4613014082044424E-2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9.9346301337210896E-4</v>
      </c>
      <c r="F36" s="30">
        <v>1.0929590427979363E-3</v>
      </c>
      <c r="G36" s="28">
        <v>7.3692175548583094E-3</v>
      </c>
      <c r="H36" s="44">
        <v>7.469347316956032E-3</v>
      </c>
      <c r="I36" s="27">
        <v>-9.9387403065143154E-5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-5.9905913178109893E-2</v>
      </c>
      <c r="F37" s="30">
        <v>-5.4415905303683232E-2</v>
      </c>
      <c r="G37" s="28">
        <v>-5.6902417693055929E-2</v>
      </c>
      <c r="H37" s="44">
        <v>-5.1394869857369074E-2</v>
      </c>
      <c r="I37" s="27">
        <v>-5.8059435487752831E-3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-3.5577796076940893E-2</v>
      </c>
      <c r="F38" s="30">
        <v>-4.162615459406882E-3</v>
      </c>
      <c r="G38" s="28">
        <v>-2.9375724025988759E-2</v>
      </c>
      <c r="H38" s="44">
        <v>2.2414834765454028E-3</v>
      </c>
      <c r="I38" s="27">
        <v>-3.1546496551770664E-2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-5.182152552762942E-2</v>
      </c>
      <c r="F39" s="30">
        <v>-6.9412662090007626E-2</v>
      </c>
      <c r="G39" s="28">
        <v>-4.5684448022953794E-2</v>
      </c>
      <c r="H39" s="44">
        <v>-6.338944307440908E-2</v>
      </c>
      <c r="I39" s="27">
        <v>1.8903262322358838E-2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-4.4170957537694289E-2</v>
      </c>
      <c r="F40" s="30">
        <v>-4.9114754098360636E-2</v>
      </c>
      <c r="G40" s="28">
        <v>-4.1067616490738756E-2</v>
      </c>
      <c r="H40" s="44">
        <v>-4.6027464338939672E-2</v>
      </c>
      <c r="I40" s="27">
        <v>5.1991516136931093E-3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-2.0581698714851715E-2</v>
      </c>
      <c r="F41" s="30">
        <v>-3.2480518584925178E-2</v>
      </c>
      <c r="G41" s="28">
        <v>-1.7391411088515607E-2</v>
      </c>
      <c r="H41" s="44">
        <v>-2.9328989329501454E-2</v>
      </c>
      <c r="I41" s="27">
        <v>1.2298274193580427E-2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1.5514009471191859E-2</v>
      </c>
      <c r="F42" s="30">
        <v>-9.0520313613684511E-3</v>
      </c>
      <c r="G42" s="28">
        <v>2.2173117730019287E-2</v>
      </c>
      <c r="H42" s="44">
        <v>-2.5540118948856882E-3</v>
      </c>
      <c r="I42" s="27">
        <v>2.4790444715588222E-2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1.9090180458067207E-2</v>
      </c>
      <c r="F43" s="39">
        <v>-6.2036970438034911E-2</v>
      </c>
      <c r="G43" s="38">
        <v>2.5816848315876273E-2</v>
      </c>
      <c r="H43" s="37">
        <v>-5.5845795325414671E-2</v>
      </c>
      <c r="I43" s="36">
        <v>8.6492908930524637E-2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-4.073895977057318E-3</v>
      </c>
      <c r="F44" s="30">
        <v>-1.3949231622554681E-2</v>
      </c>
      <c r="G44" s="35">
        <v>-2.0466114512497358E-3</v>
      </c>
      <c r="H44" s="28">
        <v>-1.1942049105380437E-2</v>
      </c>
      <c r="I44" s="34">
        <v>1.0015037726452292E-2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3.44982052899101E-3</v>
      </c>
      <c r="F45" s="30">
        <v>-1.1573763238583945E-2</v>
      </c>
      <c r="G45" s="29">
        <v>5.4014793853007781E-3</v>
      </c>
      <c r="H45" s="28">
        <v>-9.651324488465618E-3</v>
      </c>
      <c r="I45" s="27">
        <v>1.5199499172340758E-2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3.0863816954778134E-3</v>
      </c>
      <c r="F46" s="30">
        <v>-1.1008095225306991E-2</v>
      </c>
      <c r="G46" s="29">
        <v>4.6021408850742684E-3</v>
      </c>
      <c r="H46" s="28">
        <v>-9.513634134563298E-3</v>
      </c>
      <c r="I46" s="27">
        <v>1.4251357218131755E-2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1.0767346241533637E-3</v>
      </c>
      <c r="F47" s="30">
        <v>-6.7507790736965889E-3</v>
      </c>
      <c r="G47" s="29">
        <v>1.9747398268312732E-3</v>
      </c>
      <c r="H47" s="28">
        <v>-5.8597954586567802E-3</v>
      </c>
      <c r="I47" s="27">
        <v>7.8807146614723322E-3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7.6424564016286389E-4</v>
      </c>
      <c r="F48" s="30">
        <v>-3.9751031227770461E-3</v>
      </c>
      <c r="G48" s="29">
        <v>1.3558257397967566E-3</v>
      </c>
      <c r="H48" s="28">
        <v>-3.3863245864740321E-3</v>
      </c>
      <c r="I48" s="27">
        <v>4.7582633504432703E-3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7.4566577281642843E-4</v>
      </c>
      <c r="F49" s="23">
        <v>-3.0393228310453546E-3</v>
      </c>
      <c r="G49" s="22">
        <v>1.1770406558979651E-3</v>
      </c>
      <c r="H49" s="21">
        <v>-2.609579480402302E-3</v>
      </c>
      <c r="I49" s="20">
        <v>3.7965274764997226E-3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-0.98440659987663814</v>
      </c>
      <c r="C62" s="3">
        <v>0.92774988267420289</v>
      </c>
      <c r="D62" s="3">
        <v>0.95666123210384968</v>
      </c>
      <c r="E62" s="3">
        <v>0.86674494374880928</v>
      </c>
      <c r="F62" s="3">
        <v>0.84299917420955328</v>
      </c>
      <c r="G62" s="3">
        <v>0.93679120924001846</v>
      </c>
      <c r="H62" s="3">
        <v>-0.7015986391151483</v>
      </c>
      <c r="I62" s="3">
        <v>0.45954600574560278</v>
      </c>
      <c r="J62" s="3">
        <v>-0.88101403270992573</v>
      </c>
      <c r="K62" s="3">
        <v>0.31049270527520512</v>
      </c>
      <c r="L62" s="3">
        <v>0.64175244060647063</v>
      </c>
      <c r="M62" s="3">
        <v>0.7872932226401762</v>
      </c>
      <c r="N62" s="3">
        <v>-0.48816348778881713</v>
      </c>
      <c r="O62" s="3">
        <v>0.24946608821391603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-0.9414959014597275</v>
      </c>
      <c r="C67" s="3">
        <v>0.79417407985734345</v>
      </c>
      <c r="D67" s="3">
        <v>-0.34058675120075971</v>
      </c>
      <c r="E67" s="3">
        <v>-0.74517856033146623</v>
      </c>
      <c r="F67" s="3">
        <v>-0.6956220846601896</v>
      </c>
      <c r="G67" s="3">
        <v>0.96173852942508864</v>
      </c>
      <c r="H67" s="3">
        <v>-0.86256651848703569</v>
      </c>
      <c r="I67" s="3">
        <v>0.99836069615895928</v>
      </c>
      <c r="J67" s="3">
        <v>0.9995509095557038</v>
      </c>
      <c r="K67" s="3">
        <v>1.0000000000000002</v>
      </c>
      <c r="L67" s="3">
        <v>0.98662199130493233</v>
      </c>
      <c r="M67" s="3">
        <v>0.98189232072808774</v>
      </c>
      <c r="N67" s="3">
        <v>0.96013059811915624</v>
      </c>
      <c r="O67" s="3">
        <v>0.96320306929202304</v>
      </c>
    </row>
    <row r="68" spans="1:15" x14ac:dyDescent="0.15">
      <c r="A68" s="4"/>
      <c r="B68" s="10" t="s">
        <v>3</v>
      </c>
      <c r="C68" s="9">
        <v>-0.2031191983710921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0.97824336060091888</v>
      </c>
      <c r="C72" s="3">
        <v>0.3471045519006396</v>
      </c>
      <c r="D72" s="3">
        <v>0.94000802642114156</v>
      </c>
      <c r="E72" s="3">
        <v>0.92085134948675729</v>
      </c>
      <c r="F72" s="3">
        <v>0.92891483022101362</v>
      </c>
      <c r="G72" s="3">
        <v>0.84092760525394639</v>
      </c>
      <c r="H72" s="3">
        <v>0.98728934766296383</v>
      </c>
      <c r="I72" s="3">
        <v>0.90312954461506056</v>
      </c>
      <c r="J72" s="3">
        <v>0.96989728566596745</v>
      </c>
      <c r="K72" s="3">
        <v>0.97166310715554638</v>
      </c>
      <c r="L72" s="3">
        <v>0.99576510408152019</v>
      </c>
      <c r="M72" s="3">
        <v>0.95346600606613263</v>
      </c>
      <c r="N72" s="3">
        <v>0.96355188993592578</v>
      </c>
      <c r="O72" s="3">
        <v>0.92396251681963293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0.92090207737663887</v>
      </c>
      <c r="C77" s="3">
        <v>0.93332714720422094</v>
      </c>
      <c r="D77" s="3">
        <v>0.71720556302054495</v>
      </c>
      <c r="E77" s="3">
        <v>0.97691301627654314</v>
      </c>
      <c r="F77" s="3">
        <v>0.99490993355876289</v>
      </c>
      <c r="G77" s="3">
        <v>0.92583905470525352</v>
      </c>
      <c r="H77" s="3">
        <v>0.95923299593899736</v>
      </c>
      <c r="I77" s="3">
        <v>0.89711447739221828</v>
      </c>
      <c r="J77" s="3">
        <v>0.97158544723159168</v>
      </c>
      <c r="K77" s="3">
        <v>0.97398973403236089</v>
      </c>
      <c r="L77" s="3">
        <v>0.99373189605799783</v>
      </c>
      <c r="M77" s="3">
        <v>0.82843355580645994</v>
      </c>
      <c r="N77" s="3">
        <v>0.87968166836039507</v>
      </c>
      <c r="O77" s="3">
        <v>0.75601739142432878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0.9158962860338119</v>
      </c>
      <c r="C82" s="3">
        <v>-4.4656873848043073E-2</v>
      </c>
      <c r="D82" s="3">
        <v>0.91761964090025183</v>
      </c>
      <c r="E82" s="3">
        <v>0.9055779445042087</v>
      </c>
      <c r="F82" s="3">
        <v>0.7217772312980113</v>
      </c>
      <c r="G82" s="3">
        <v>0.84572727039728479</v>
      </c>
      <c r="H82" s="3">
        <v>0.79565255764376441</v>
      </c>
      <c r="I82" s="3">
        <v>0.97399905071136228</v>
      </c>
      <c r="J82" s="3">
        <v>-0.30632001365598144</v>
      </c>
      <c r="K82" s="3">
        <v>-0.31290957809939857</v>
      </c>
      <c r="L82" s="3">
        <v>0.70907085613315735</v>
      </c>
      <c r="M82" s="3">
        <v>-0.73259339237173804</v>
      </c>
      <c r="N82" s="3">
        <v>-0.78651022268534798</v>
      </c>
      <c r="O82" s="3">
        <v>-0.7354248184235882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0.72081745436222155</v>
      </c>
      <c r="C87" s="3">
        <v>-0.234436734742618</v>
      </c>
      <c r="D87" s="3">
        <v>0.83933758229560007</v>
      </c>
      <c r="E87" s="3">
        <v>-0.60103850730283859</v>
      </c>
      <c r="F87" s="3">
        <v>-0.74875641620294375</v>
      </c>
      <c r="G87" s="3">
        <v>-0.51151583349889462</v>
      </c>
      <c r="H87" s="3">
        <v>0.71457564128524531</v>
      </c>
      <c r="I87" s="3">
        <v>0.97360932490772889</v>
      </c>
      <c r="J87" s="3">
        <v>-0.63495617439265073</v>
      </c>
      <c r="K87" s="3">
        <v>0.96416488129859479</v>
      </c>
      <c r="L87" s="3">
        <v>-0.60659792638492205</v>
      </c>
      <c r="M87" s="3">
        <v>-0.82619754943387369</v>
      </c>
      <c r="N87" s="3">
        <v>-0.85135022145851857</v>
      </c>
      <c r="O87" s="3">
        <v>0.90910122314265696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0.1284088899271095</v>
      </c>
      <c r="C92" s="3">
        <v>0.93891510166109393</v>
      </c>
      <c r="D92" s="3">
        <v>0.24590804209379177</v>
      </c>
      <c r="E92" s="3">
        <v>-4.0702134904571856E-2</v>
      </c>
      <c r="F92" s="3">
        <v>-0.82258932695530251</v>
      </c>
      <c r="G92" s="3">
        <v>0.89813946556392743</v>
      </c>
      <c r="H92" s="3">
        <v>-0.38879243600845725</v>
      </c>
      <c r="I92" s="3">
        <v>0.1372022168947441</v>
      </c>
      <c r="J92" s="3">
        <v>-0.29987638374425607</v>
      </c>
      <c r="K92" s="3">
        <v>-0.64018681896749896</v>
      </c>
      <c r="L92" s="3">
        <v>-0.38690433144180608</v>
      </c>
      <c r="M92" s="3">
        <v>0.62723392370929099</v>
      </c>
      <c r="N92" s="3">
        <v>0.37097921184908617</v>
      </c>
      <c r="O92" s="3">
        <v>0.84535342107306144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0.17096717206467454</v>
      </c>
      <c r="C97" s="3">
        <v>0.97849935659822285</v>
      </c>
      <c r="D97" s="3">
        <v>0.89917478151272645</v>
      </c>
      <c r="E97" s="3">
        <v>-0.39085316638842477</v>
      </c>
      <c r="F97" s="3">
        <v>0.70726014761948586</v>
      </c>
      <c r="G97" s="3">
        <v>-0.78805561856348905</v>
      </c>
      <c r="H97" s="3">
        <v>-0.83047055470917741</v>
      </c>
      <c r="I97" s="3">
        <v>0.97777524840430585</v>
      </c>
      <c r="J97" s="3">
        <v>-0.20525857305263173</v>
      </c>
      <c r="K97" s="3">
        <v>0.27793765760672434</v>
      </c>
      <c r="L97" s="3">
        <v>0.92658249990180575</v>
      </c>
      <c r="M97" s="3">
        <v>-0.50830505496623357</v>
      </c>
      <c r="N97" s="3">
        <v>0.86222364465167833</v>
      </c>
      <c r="O97" s="3">
        <v>0.92771452850055203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-0.64303361206121434</v>
      </c>
      <c r="C102" s="3">
        <v>-0.70344432609618823</v>
      </c>
      <c r="D102" s="3">
        <v>0.64565019596553685</v>
      </c>
      <c r="E102" s="3">
        <v>-0.2121361936916577</v>
      </c>
      <c r="F102" s="3">
        <v>-0.37483819957122017</v>
      </c>
      <c r="G102" s="3">
        <v>0.95742874288609325</v>
      </c>
      <c r="H102" s="3">
        <v>0.83568481526960625</v>
      </c>
      <c r="I102" s="3">
        <v>0.83172582425608355</v>
      </c>
      <c r="J102" s="3">
        <v>0.9714889927404522</v>
      </c>
      <c r="K102" s="3">
        <v>0.44457133979046515</v>
      </c>
      <c r="L102" s="3">
        <v>0.95430579502280799</v>
      </c>
      <c r="M102" s="3">
        <v>0.6463255848808398</v>
      </c>
      <c r="N102" s="3">
        <v>0.97450660163798619</v>
      </c>
      <c r="O102" s="3">
        <v>0.98252365145355391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0.88633912049205843</v>
      </c>
      <c r="C107" s="3">
        <v>0.80358094709867367</v>
      </c>
      <c r="D107" s="3">
        <v>0.42340824448022008</v>
      </c>
      <c r="E107" s="3">
        <v>0.98571806466620326</v>
      </c>
      <c r="F107" s="3">
        <v>0.95991577933385686</v>
      </c>
      <c r="G107" s="3">
        <v>0.97400812682794236</v>
      </c>
      <c r="H107" s="3">
        <v>0.93287441932874338</v>
      </c>
      <c r="I107" s="3">
        <v>0.96668648285628855</v>
      </c>
      <c r="J107" s="3">
        <v>0.98002516787353355</v>
      </c>
      <c r="K107" s="3">
        <v>0.83023117016543579</v>
      </c>
      <c r="L107" s="3">
        <v>0.86373689526023056</v>
      </c>
      <c r="M107" s="3">
        <v>-0.30406848673800135</v>
      </c>
      <c r="N107" s="3">
        <v>0.93743594357764204</v>
      </c>
      <c r="O107" s="3">
        <v>0.95446466192094381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0.80796101546224364</v>
      </c>
      <c r="C112" s="3">
        <v>0.92917759402168554</v>
      </c>
      <c r="D112" s="3">
        <v>0.86160181719812001</v>
      </c>
      <c r="E112" s="3">
        <v>-9.248822919349417E-2</v>
      </c>
      <c r="F112" s="3">
        <v>0.68911399522087624</v>
      </c>
      <c r="G112" s="3">
        <v>0.92072723709427129</v>
      </c>
      <c r="H112" s="3">
        <v>0.79491141179262914</v>
      </c>
      <c r="I112" s="3">
        <v>0.7285023303876712</v>
      </c>
      <c r="J112" s="3">
        <v>0.85287511480875711</v>
      </c>
      <c r="K112" s="3">
        <v>0.84514267557318778</v>
      </c>
      <c r="L112" s="3">
        <v>0.97824474291664976</v>
      </c>
      <c r="M112" s="3">
        <v>0.97157259921822925</v>
      </c>
      <c r="N112" s="3">
        <v>-0.55743617507839416</v>
      </c>
      <c r="O112" s="3">
        <v>-0.88652002851521872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0.66763988612947767</v>
      </c>
      <c r="C117" s="3">
        <v>-0.17064038296528303</v>
      </c>
      <c r="D117" s="3">
        <v>-0.35406710565772548</v>
      </c>
      <c r="E117" s="3">
        <v>0.13630108032066354</v>
      </c>
      <c r="F117" s="3">
        <v>0.13273444800497794</v>
      </c>
      <c r="G117" s="3">
        <v>2.7142897741557273E-2</v>
      </c>
      <c r="H117" s="3">
        <v>-0.41687627625409102</v>
      </c>
      <c r="I117" s="3">
        <v>0.91977113966803059</v>
      </c>
      <c r="J117" s="3">
        <v>0.96563690461737939</v>
      </c>
      <c r="K117" s="3">
        <v>0.9532429803363841</v>
      </c>
      <c r="L117" s="3">
        <v>0.77659349955924872</v>
      </c>
      <c r="M117" s="3">
        <v>0.54220583110356935</v>
      </c>
      <c r="N117" s="3">
        <v>0.72799637577508702</v>
      </c>
      <c r="O117" s="3">
        <v>0.38438219167847248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0.71531258109118356</v>
      </c>
      <c r="C122" s="3">
        <v>0.37851967140504961</v>
      </c>
      <c r="D122" s="3">
        <v>0.73675421691185961</v>
      </c>
      <c r="E122" s="3">
        <v>-0.9015458019345135</v>
      </c>
      <c r="F122" s="3">
        <v>-0.80433196510786986</v>
      </c>
      <c r="G122" s="3">
        <v>0.4499950160498366</v>
      </c>
      <c r="H122" s="3">
        <v>-0.92701612272611456</v>
      </c>
      <c r="I122" s="3">
        <v>-0.74451293793661666</v>
      </c>
      <c r="J122" s="3">
        <v>-0.47595518400271236</v>
      </c>
      <c r="K122" s="3">
        <v>-0.32780756130015087</v>
      </c>
      <c r="L122" s="3">
        <v>0.93807046881857103</v>
      </c>
      <c r="M122" s="3">
        <v>0.89490151058914547</v>
      </c>
      <c r="N122" s="3">
        <v>0.50822724726093749</v>
      </c>
      <c r="O122" s="3">
        <v>0.49081124873397491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0.89694992710035248</v>
      </c>
      <c r="C127" s="3">
        <v>-0.39039612513989191</v>
      </c>
      <c r="D127" s="3">
        <v>0.37454392886407678</v>
      </c>
      <c r="E127" s="3">
        <v>-0.90709271114393286</v>
      </c>
      <c r="F127" s="3">
        <v>-0.24683794330532066</v>
      </c>
      <c r="G127" s="3">
        <v>-0.11679758468181863</v>
      </c>
      <c r="H127" s="3">
        <v>9.0378826722331662E-2</v>
      </c>
      <c r="I127" s="3">
        <v>-4.4355051560104705E-2</v>
      </c>
      <c r="J127" s="3">
        <v>-0.80103184195180888</v>
      </c>
      <c r="K127" s="3">
        <v>-0.91754626508022419</v>
      </c>
      <c r="L127" s="3">
        <v>-0.57180119821753828</v>
      </c>
      <c r="M127" s="3">
        <v>0.8638167728358479</v>
      </c>
      <c r="N127" s="3">
        <v>-0.49007121653509489</v>
      </c>
      <c r="O127" s="3">
        <v>-0.87633410220223706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-0.93909436402569968</v>
      </c>
      <c r="C132" s="3">
        <v>0.68040208533267521</v>
      </c>
      <c r="D132" s="3">
        <v>-0.71558263916312725</v>
      </c>
      <c r="E132" s="3">
        <v>-0.88273501071311511</v>
      </c>
      <c r="F132" s="3">
        <v>-0.79707368290207292</v>
      </c>
      <c r="G132" s="3">
        <v>0.25321077853884205</v>
      </c>
      <c r="H132" s="3">
        <v>0.94003624626317961</v>
      </c>
      <c r="I132" s="3">
        <v>-0.74210119694146015</v>
      </c>
      <c r="J132" s="3">
        <v>0.84489848615676799</v>
      </c>
      <c r="K132" s="3">
        <v>0.8082965717617423</v>
      </c>
      <c r="L132" s="3">
        <v>-0.69407958018057503</v>
      </c>
      <c r="M132" s="3">
        <v>0.6809924942079546</v>
      </c>
      <c r="N132" s="3">
        <v>0.80284838290081739</v>
      </c>
      <c r="O132" s="3">
        <v>0.43402919651635363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-3.870283988865561E-2</v>
      </c>
      <c r="C137" s="3">
        <v>-0.88530522021213121</v>
      </c>
      <c r="D137" s="3">
        <v>0.86746620036468991</v>
      </c>
      <c r="E137" s="3">
        <v>-0.5934203310245979</v>
      </c>
      <c r="F137" s="3">
        <v>-0.78306770336062748</v>
      </c>
      <c r="G137" s="3">
        <v>0.89547864689176226</v>
      </c>
      <c r="H137" s="3">
        <v>0.98117177453158055</v>
      </c>
      <c r="I137" s="3">
        <v>0.76557749212170989</v>
      </c>
      <c r="J137" s="3">
        <v>0.82120438724830669</v>
      </c>
      <c r="K137" s="3">
        <v>-0.92880155933005681</v>
      </c>
      <c r="L137" s="3">
        <v>-0.79517348758851747</v>
      </c>
      <c r="M137" s="3">
        <v>-0.42674431949547614</v>
      </c>
      <c r="N137" s="3">
        <v>-0.89709775392869495</v>
      </c>
      <c r="O137" s="3">
        <v>0.44560800157280667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-0.81254984074143233</v>
      </c>
      <c r="C142" s="3">
        <v>0.91820878829690555</v>
      </c>
      <c r="D142" s="3">
        <v>-0.82998281899026116</v>
      </c>
      <c r="E142" s="3">
        <v>-0.32857135107024671</v>
      </c>
      <c r="F142" s="3">
        <v>-0.91199465227857579</v>
      </c>
      <c r="G142" s="3">
        <v>-0.82928288239653691</v>
      </c>
      <c r="H142" s="3">
        <v>0.56569524784701908</v>
      </c>
      <c r="I142" s="3">
        <v>0.96856338285280663</v>
      </c>
      <c r="J142" s="3">
        <v>0.99191343218292183</v>
      </c>
      <c r="K142" s="3">
        <v>-0.77692233700535496</v>
      </c>
      <c r="L142" s="3">
        <v>0.97087057772171348</v>
      </c>
      <c r="M142" s="3">
        <v>0.68346412624137387</v>
      </c>
      <c r="N142" s="3">
        <v>-0.36640474213414187</v>
      </c>
      <c r="O142" s="3">
        <v>-0.80812062863220346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-0.48162745387204969</v>
      </c>
      <c r="C147" s="3">
        <v>0.62160835264993142</v>
      </c>
      <c r="D147" s="3">
        <v>0.52549756388323809</v>
      </c>
      <c r="E147" s="3">
        <v>0.56965112076400637</v>
      </c>
      <c r="F147" s="3">
        <v>-8.2730896476392493E-2</v>
      </c>
      <c r="G147" s="3">
        <v>-0.30316279011591052</v>
      </c>
      <c r="H147" s="3">
        <v>-0.92250936410990514</v>
      </c>
      <c r="I147" s="3">
        <v>0.92666462648798564</v>
      </c>
      <c r="J147" s="3">
        <v>0.63210397139155683</v>
      </c>
      <c r="K147" s="3">
        <v>0.89155360969918207</v>
      </c>
      <c r="L147" s="3">
        <v>-0.82093056340854631</v>
      </c>
      <c r="M147" s="3">
        <v>-0.88509119485223731</v>
      </c>
      <c r="N147" s="3">
        <v>0.75326948265959803</v>
      </c>
      <c r="O147" s="3">
        <v>-0.13760682516246095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0.33074315022655754</v>
      </c>
      <c r="C152" s="3">
        <v>0.78490713135490664</v>
      </c>
      <c r="D152" s="3">
        <v>0.71482659040390384</v>
      </c>
      <c r="E152" s="3">
        <v>0.78168102688622343</v>
      </c>
      <c r="F152" s="3">
        <v>0.77236342060691965</v>
      </c>
      <c r="G152" s="3">
        <v>0.59208622462314042</v>
      </c>
      <c r="H152" s="3">
        <v>0.53295190505674184</v>
      </c>
      <c r="I152" s="3">
        <v>0.76261763655911308</v>
      </c>
      <c r="J152" s="3">
        <v>-0.15680372577285709</v>
      </c>
      <c r="K152" s="3">
        <v>0.18535585746370722</v>
      </c>
      <c r="L152" s="3">
        <v>-0.70036801925998915</v>
      </c>
      <c r="M152" s="3">
        <v>-0.8034009641356975</v>
      </c>
      <c r="N152" s="3">
        <v>0.19476814033017564</v>
      </c>
      <c r="O152" s="3">
        <v>0.50245167045071415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0.88123094003841329</v>
      </c>
      <c r="C157" s="3">
        <v>0.29343017208181799</v>
      </c>
      <c r="D157" s="3">
        <v>3.491105970000602E-2</v>
      </c>
      <c r="E157" s="3">
        <v>0.61640449323596835</v>
      </c>
      <c r="F157" s="3">
        <v>0.82369881684983337</v>
      </c>
      <c r="G157" s="3">
        <v>-0.72930469059517944</v>
      </c>
      <c r="H157" s="3">
        <v>-0.69097122509311237</v>
      </c>
      <c r="I157" s="3">
        <v>-0.62094737518098642</v>
      </c>
      <c r="J157" s="3">
        <v>-0.81481387922518056</v>
      </c>
      <c r="K157" s="3">
        <v>-0.71639687940613517</v>
      </c>
      <c r="L157" s="3">
        <v>0.52486745170946669</v>
      </c>
      <c r="M157" s="3">
        <v>-0.69173471456366775</v>
      </c>
      <c r="N157" s="3">
        <v>0.88047979069294546</v>
      </c>
      <c r="O157" s="3">
        <v>-0.65449198297143885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-0.65392515359585957</v>
      </c>
      <c r="C162" s="3">
        <v>-0.10395569895417524</v>
      </c>
      <c r="D162" s="3">
        <v>-0.88018194499623104</v>
      </c>
      <c r="E162" s="3">
        <v>0.57983634675332496</v>
      </c>
      <c r="F162" s="3">
        <v>0.29391804412917866</v>
      </c>
      <c r="G162" s="3">
        <v>-3.6634160149973875E-4</v>
      </c>
      <c r="H162" s="3">
        <v>-0.42778988222325293</v>
      </c>
      <c r="I162" s="3">
        <v>0.65545990072493643</v>
      </c>
      <c r="J162" s="3">
        <v>0.38920650967391696</v>
      </c>
      <c r="K162" s="3">
        <v>2.4640975246311262E-2</v>
      </c>
      <c r="L162" s="3">
        <v>-0.31947546951559469</v>
      </c>
      <c r="M162" s="3">
        <v>-0.83151383649621957</v>
      </c>
      <c r="N162" s="3">
        <v>0.83325010577381819</v>
      </c>
      <c r="O162" s="3">
        <v>5.6736504479950253E-2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-0.27574168441236208</v>
      </c>
      <c r="C167" s="3">
        <v>-0.46603596010548365</v>
      </c>
      <c r="D167" s="3">
        <v>0.68363710842601</v>
      </c>
      <c r="E167" s="3">
        <v>-5.0707359567330981E-2</v>
      </c>
      <c r="F167" s="3">
        <v>0.89318859643860116</v>
      </c>
      <c r="G167" s="3">
        <v>0.87859519358824745</v>
      </c>
      <c r="H167" s="3">
        <v>0.57354134347606489</v>
      </c>
      <c r="I167" s="3">
        <v>5.9214140172084512E-2</v>
      </c>
      <c r="J167" s="3">
        <v>0.78890065836029633</v>
      </c>
      <c r="K167" s="3">
        <v>0.73629616103703543</v>
      </c>
      <c r="L167" s="3">
        <v>0.91786394889301337</v>
      </c>
      <c r="M167" s="3">
        <v>-0.28916903686231643</v>
      </c>
      <c r="N167" s="3">
        <v>0.95193864492941138</v>
      </c>
      <c r="O167" s="3">
        <v>0.69563162273802348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0.86138467851461953</v>
      </c>
      <c r="C172" s="3">
        <v>0.90075951199561621</v>
      </c>
      <c r="D172" s="3">
        <v>0.72054867529646227</v>
      </c>
      <c r="E172" s="3">
        <v>-3.8358201853406965E-2</v>
      </c>
      <c r="F172" s="3">
        <v>0.86293728866122421</v>
      </c>
      <c r="G172" s="3">
        <v>0.92062140620817012</v>
      </c>
      <c r="H172" s="3">
        <v>0.89775577775903226</v>
      </c>
      <c r="I172" s="3">
        <v>-0.50709832771361674</v>
      </c>
      <c r="J172" s="3">
        <v>0.75943422726671639</v>
      </c>
      <c r="K172" s="3">
        <v>0.95543943170562251</v>
      </c>
      <c r="L172" s="3">
        <v>6.6482628213716824E-2</v>
      </c>
      <c r="M172" s="3">
        <v>-0.47959125855252388</v>
      </c>
      <c r="N172" s="3">
        <v>0.79530322472828152</v>
      </c>
      <c r="O172" s="3">
        <v>0.64122034544451068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9.0320925847501329E-2</v>
      </c>
      <c r="C177" s="3">
        <v>0.67447838591077491</v>
      </c>
      <c r="D177" s="3">
        <v>-0.75766043523585225</v>
      </c>
      <c r="E177" s="3">
        <v>-0.88679932107654458</v>
      </c>
      <c r="F177" s="3">
        <v>0.33520213101541269</v>
      </c>
      <c r="G177" s="3">
        <v>-0.39058485068884213</v>
      </c>
      <c r="H177" s="3">
        <v>-0.15884301028786668</v>
      </c>
      <c r="I177" s="3">
        <v>-0.34098616916640806</v>
      </c>
      <c r="J177" s="3">
        <v>-0.10014528873442735</v>
      </c>
      <c r="K177" s="3">
        <v>-0.83144425773518005</v>
      </c>
      <c r="L177" s="3">
        <v>0.75953938844195334</v>
      </c>
      <c r="M177" s="3">
        <v>-0.31055848215348192</v>
      </c>
      <c r="N177" s="3">
        <v>0.43979631172172451</v>
      </c>
      <c r="O177" s="3">
        <v>0.94324043574183547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0.97425870523801761</v>
      </c>
      <c r="C182" s="3">
        <v>0.94346380418914744</v>
      </c>
      <c r="D182" s="3">
        <v>0.85365999105416634</v>
      </c>
      <c r="E182" s="3">
        <v>0.92260438742428752</v>
      </c>
      <c r="F182" s="3">
        <v>0.91207157812576167</v>
      </c>
      <c r="G182" s="3">
        <v>0.80390051733052015</v>
      </c>
      <c r="H182" s="3">
        <v>0.70791911087853099</v>
      </c>
      <c r="I182" s="3">
        <v>0.97648774417136674</v>
      </c>
      <c r="J182" s="3">
        <v>0.97120343839843681</v>
      </c>
      <c r="K182" s="3">
        <v>0.97342136531939205</v>
      </c>
      <c r="L182" s="3">
        <v>0.34043968542821718</v>
      </c>
      <c r="M182" s="3">
        <v>0.84207406742191027</v>
      </c>
      <c r="N182" s="3">
        <v>0.87171194725099077</v>
      </c>
      <c r="O182" s="3">
        <v>0.75055765782172212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-8.8327986551646059E-2</v>
      </c>
      <c r="C187" s="3">
        <v>0.96708310003294684</v>
      </c>
      <c r="D187" s="3">
        <v>0.93768311376000457</v>
      </c>
      <c r="E187" s="3">
        <v>0.96809510401453003</v>
      </c>
      <c r="F187" s="3">
        <v>0.98173100341156827</v>
      </c>
      <c r="G187" s="3">
        <v>0.80591286664449069</v>
      </c>
      <c r="H187" s="3">
        <v>0.61159897655055384</v>
      </c>
      <c r="I187" s="3">
        <v>0.777675694678862</v>
      </c>
      <c r="J187" s="3">
        <v>0.46751010790769743</v>
      </c>
      <c r="K187" s="3">
        <v>0.94845411246785094</v>
      </c>
      <c r="L187" s="3">
        <v>0.93758626375100829</v>
      </c>
      <c r="M187" s="3">
        <v>0.92744708072058046</v>
      </c>
      <c r="N187" s="3">
        <v>0.95837557342545121</v>
      </c>
      <c r="O187" s="3">
        <v>0.95962490511200871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0.91884433633264362</v>
      </c>
      <c r="C192" s="3">
        <v>0.9750786185070931</v>
      </c>
      <c r="D192" s="3">
        <v>0.88053147612017257</v>
      </c>
      <c r="E192" s="3">
        <v>0.94832209260327471</v>
      </c>
      <c r="F192" s="3">
        <v>0.91064833109803356</v>
      </c>
      <c r="G192" s="3">
        <v>-0.5219448748344313</v>
      </c>
      <c r="H192" s="3">
        <v>0.93217532120966118</v>
      </c>
      <c r="I192" s="3">
        <v>0.94537143355483411</v>
      </c>
      <c r="J192" s="3">
        <v>0.9365122287718014</v>
      </c>
      <c r="K192" s="3">
        <v>0.84873243996297365</v>
      </c>
      <c r="L192" s="3">
        <v>0.95860663275366886</v>
      </c>
      <c r="M192" s="3">
        <v>0.90652025796742997</v>
      </c>
      <c r="N192" s="3">
        <v>0.82714679567782956</v>
      </c>
      <c r="O192" s="3">
        <v>0.96382923720150138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0.9739766572499623</v>
      </c>
      <c r="C197" s="3">
        <v>0.94550423863619182</v>
      </c>
      <c r="D197" s="3">
        <v>0.96630293710908965</v>
      </c>
      <c r="E197" s="3">
        <v>0.94788412251153198</v>
      </c>
      <c r="F197" s="3">
        <v>0.92356413016896188</v>
      </c>
      <c r="G197" s="3">
        <v>0.91725388510891026</v>
      </c>
      <c r="H197" s="3">
        <v>0.91015740470058837</v>
      </c>
      <c r="I197" s="3">
        <v>0.95103741204558734</v>
      </c>
      <c r="J197" s="3">
        <v>0.97652670293587229</v>
      </c>
      <c r="K197" s="3">
        <v>0.69730328580488288</v>
      </c>
      <c r="L197" s="3">
        <v>0.84045983190079487</v>
      </c>
      <c r="M197" s="3">
        <v>0.51950223069246027</v>
      </c>
      <c r="N197" s="3">
        <v>0.97872600307503477</v>
      </c>
      <c r="O197" s="3">
        <v>0.10777588038584723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-0.53831153281589583</v>
      </c>
      <c r="C202" s="3">
        <v>0.98142906602659197</v>
      </c>
      <c r="D202" s="3">
        <v>0.97933017359399888</v>
      </c>
      <c r="E202" s="3">
        <v>-0.80956337200215578</v>
      </c>
      <c r="F202" s="3">
        <v>0.96843903484404925</v>
      </c>
      <c r="G202" s="3">
        <v>1.118325234645862E-2</v>
      </c>
      <c r="H202" s="3">
        <v>0.61580531228114599</v>
      </c>
      <c r="I202" s="3">
        <v>0.83221424333410399</v>
      </c>
      <c r="J202" s="3">
        <v>0.96552593320570268</v>
      </c>
      <c r="K202" s="3">
        <v>0.65707370718640012</v>
      </c>
      <c r="L202" s="3">
        <v>0.30329599114021666</v>
      </c>
      <c r="M202" s="3">
        <v>-0.37453610757457156</v>
      </c>
      <c r="N202" s="3">
        <v>-0.19600049151671955</v>
      </c>
      <c r="O202" s="3">
        <v>0.98511485884030092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0.92233518284122384</v>
      </c>
      <c r="C207" s="3">
        <v>0.98547985706800301</v>
      </c>
      <c r="D207" s="3">
        <v>0.82073641221983651</v>
      </c>
      <c r="E207" s="3">
        <v>-0.24813208534323333</v>
      </c>
      <c r="F207" s="3">
        <v>-0.75041014995581878</v>
      </c>
      <c r="G207" s="3">
        <v>-0.6350074173593333</v>
      </c>
      <c r="H207" s="3">
        <v>0.94372947746136249</v>
      </c>
      <c r="I207" s="3">
        <v>0.54232360919876266</v>
      </c>
      <c r="J207" s="3">
        <v>0.96534200954437821</v>
      </c>
      <c r="K207" s="3">
        <v>0.9366577481213153</v>
      </c>
      <c r="L207" s="3">
        <v>-0.42012957483128804</v>
      </c>
      <c r="M207" s="3">
        <v>-0.83810443826837855</v>
      </c>
      <c r="N207" s="3">
        <v>-0.66704697642548139</v>
      </c>
      <c r="O207" s="3">
        <v>0.38841470954820501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0.74199311960338743</v>
      </c>
      <c r="C212" s="3">
        <v>-0.37726018540790712</v>
      </c>
      <c r="D212" s="3">
        <v>0.87964681437917702</v>
      </c>
      <c r="E212" s="3">
        <v>-0.97278656007136921</v>
      </c>
      <c r="F212" s="3">
        <v>0.13559229888531465</v>
      </c>
      <c r="G212" s="3">
        <v>-0.35643575795991389</v>
      </c>
      <c r="H212" s="3">
        <v>-0.22489816298708451</v>
      </c>
      <c r="I212" s="3">
        <v>-0.90679132841336829</v>
      </c>
      <c r="J212" s="3">
        <v>0.85227264589040441</v>
      </c>
      <c r="K212" s="3">
        <v>0.27133048903054924</v>
      </c>
      <c r="L212" s="3">
        <v>-0.76977952844354636</v>
      </c>
      <c r="M212" s="3">
        <v>0.49322133659737299</v>
      </c>
      <c r="N212" s="3">
        <v>-0.4817091688695283</v>
      </c>
      <c r="O212" s="3">
        <v>-0.6939551189352291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0.93451515178342814</v>
      </c>
      <c r="C217" s="3">
        <v>0.92019037578638962</v>
      </c>
      <c r="D217" s="3">
        <v>0.71771411515734318</v>
      </c>
      <c r="E217" s="3">
        <v>0.47995554547543928</v>
      </c>
      <c r="F217" s="3">
        <v>0.40134428146417589</v>
      </c>
      <c r="G217" s="3">
        <v>0.81696569705587563</v>
      </c>
      <c r="H217" s="3">
        <v>0.9017946741217443</v>
      </c>
      <c r="I217" s="3">
        <v>0.97195645406999698</v>
      </c>
      <c r="J217" s="3">
        <v>0.49626955520093374</v>
      </c>
      <c r="K217" s="3">
        <v>0.89145961332464363</v>
      </c>
      <c r="L217" s="3">
        <v>0.87262536798931523</v>
      </c>
      <c r="M217" s="3">
        <v>-0.66239960432697831</v>
      </c>
      <c r="N217" s="3">
        <v>4.992380673177043E-2</v>
      </c>
      <c r="O217" s="3">
        <v>3.1854077461833039E-2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0.45526737530810552</v>
      </c>
      <c r="C222" s="3">
        <v>-0.30754513966090075</v>
      </c>
      <c r="D222" s="3">
        <v>-0.86342162987419857</v>
      </c>
      <c r="E222" s="3">
        <v>-0.82380003333038287</v>
      </c>
      <c r="F222" s="3">
        <v>-0.92905445753257787</v>
      </c>
      <c r="G222" s="3">
        <v>-0.76809541348247501</v>
      </c>
      <c r="H222" s="3">
        <v>-0.58360462992358897</v>
      </c>
      <c r="I222" s="3">
        <v>0.62403555750676076</v>
      </c>
      <c r="J222" s="3">
        <v>0.38771802165713071</v>
      </c>
      <c r="K222" s="3">
        <v>-2.9248384083476516E-2</v>
      </c>
      <c r="L222" s="3">
        <v>0.25766521047192575</v>
      </c>
      <c r="M222" s="3">
        <v>-0.39260617100851652</v>
      </c>
      <c r="N222" s="3">
        <v>-0.65697031982815202</v>
      </c>
      <c r="O222" s="3">
        <v>0.87299122723564382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0.35819105867682177</v>
      </c>
      <c r="C227" s="3">
        <v>-0.92478610089715418</v>
      </c>
      <c r="D227" s="3">
        <v>0.91478334424128838</v>
      </c>
      <c r="E227" s="3">
        <v>0.9500557259886877</v>
      </c>
      <c r="F227" s="3">
        <v>-0.94635985188693783</v>
      </c>
      <c r="G227" s="3">
        <v>0.96104601926288791</v>
      </c>
      <c r="H227" s="3">
        <v>-0.68157185341875182</v>
      </c>
      <c r="I227" s="3">
        <v>0.79271774674880702</v>
      </c>
      <c r="J227" s="3">
        <v>0.85552141600346665</v>
      </c>
      <c r="K227" s="3">
        <v>0.83725593676785226</v>
      </c>
      <c r="L227" s="3">
        <v>0.1182780542753073</v>
      </c>
      <c r="M227" s="3">
        <v>-0.38761838820555045</v>
      </c>
      <c r="N227" s="3">
        <v>0.86148138452426481</v>
      </c>
      <c r="O227" s="3">
        <v>-0.5558651435359423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0.86193165416662021</v>
      </c>
      <c r="C232" s="3">
        <v>0.9253920756112014</v>
      </c>
      <c r="D232" s="3">
        <v>-0.12546001252410846</v>
      </c>
      <c r="E232" s="3">
        <v>0.32107715083856769</v>
      </c>
      <c r="F232" s="3">
        <v>0.34867684357172352</v>
      </c>
      <c r="G232" s="3">
        <v>0.61325578199381203</v>
      </c>
      <c r="H232" s="3">
        <v>0.93734559511762749</v>
      </c>
      <c r="I232" s="3">
        <v>0.49222019231436992</v>
      </c>
      <c r="J232" s="3">
        <v>0.94318096070445345</v>
      </c>
      <c r="K232" s="3">
        <v>0.29355707643503653</v>
      </c>
      <c r="L232" s="3">
        <v>-0.48779299623959788</v>
      </c>
      <c r="M232" s="3">
        <v>0.69606982429379149</v>
      </c>
      <c r="N232" s="3">
        <v>-0.12871263172075648</v>
      </c>
      <c r="O232" s="3">
        <v>0.61642792028711124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0.30460656694827709</v>
      </c>
      <c r="C237" s="3">
        <v>-0.18868146086669454</v>
      </c>
      <c r="D237" s="3">
        <v>0.47993448216975776</v>
      </c>
      <c r="E237" s="3">
        <v>0.38564809451420445</v>
      </c>
      <c r="F237" s="3">
        <v>0.90938899848542798</v>
      </c>
      <c r="G237" s="3">
        <v>0.58564281469489488</v>
      </c>
      <c r="H237" s="3">
        <v>0.93238057597355772</v>
      </c>
      <c r="I237" s="3">
        <v>-4.4616651198503769E-2</v>
      </c>
      <c r="J237" s="3">
        <v>0.8033685629006373</v>
      </c>
      <c r="K237" s="3">
        <v>0.85763998509564876</v>
      </c>
      <c r="L237" s="3">
        <v>0.84951610452393633</v>
      </c>
      <c r="M237" s="3">
        <v>0.89633743475155792</v>
      </c>
      <c r="N237" s="3">
        <v>0.82439494456746965</v>
      </c>
      <c r="O237" s="3">
        <v>0.36008906744247288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0.7103432221699556</v>
      </c>
      <c r="C242" s="3">
        <v>-0.22415220892497556</v>
      </c>
      <c r="D242" s="3">
        <v>0.91729253313291381</v>
      </c>
      <c r="E242" s="3">
        <v>0.65948841948347225</v>
      </c>
      <c r="F242" s="3">
        <v>0.88322058734755915</v>
      </c>
      <c r="G242" s="3">
        <v>0.69766616004781745</v>
      </c>
      <c r="H242" s="3">
        <v>0.66798312612181643</v>
      </c>
      <c r="I242" s="3">
        <v>0.83599276231152486</v>
      </c>
      <c r="J242" s="3">
        <v>0.63985411738923759</v>
      </c>
      <c r="K242" s="3">
        <v>0.90279256218840498</v>
      </c>
      <c r="L242" s="3">
        <v>0.85011329489064125</v>
      </c>
      <c r="M242" s="3">
        <v>0.82680149462402164</v>
      </c>
      <c r="N242" s="3">
        <v>0.98053572448315318</v>
      </c>
      <c r="O242" s="3">
        <v>-0.54620394709320153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-0.70496920726682888</v>
      </c>
      <c r="C247" s="3">
        <v>0.62404778511279213</v>
      </c>
      <c r="D247" s="3">
        <v>0.92348969587612961</v>
      </c>
      <c r="E247" s="3">
        <v>0.94591545592613946</v>
      </c>
      <c r="F247" s="3">
        <v>0.8681906479656093</v>
      </c>
      <c r="G247" s="3">
        <v>0.67485526238103533</v>
      </c>
      <c r="H247" s="3">
        <v>0.1156402874669429</v>
      </c>
      <c r="I247" s="3">
        <v>0.89418424842376809</v>
      </c>
      <c r="J247" s="3">
        <v>0.88997309430235416</v>
      </c>
      <c r="K247" s="3">
        <v>0.77742708683142903</v>
      </c>
      <c r="L247" s="3">
        <v>0.89669369402760724</v>
      </c>
      <c r="M247" s="3">
        <v>0.93318658338299076</v>
      </c>
      <c r="N247" s="3">
        <v>0.93784939618455809</v>
      </c>
      <c r="O247" s="3">
        <v>-0.12659343229164596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-7.5718394991728361E-2</v>
      </c>
      <c r="C252" s="3">
        <v>0.84795615737388597</v>
      </c>
      <c r="D252" s="3">
        <v>0.92270240617199017</v>
      </c>
      <c r="E252" s="3">
        <v>4.5029224913981848E-2</v>
      </c>
      <c r="F252" s="3">
        <v>0.90111678653084226</v>
      </c>
      <c r="G252" s="3">
        <v>0.61031462190018304</v>
      </c>
      <c r="H252" s="3">
        <v>0.93376569871776893</v>
      </c>
      <c r="I252" s="3">
        <v>0.88423086669638118</v>
      </c>
      <c r="J252" s="3">
        <v>0.91297388674568114</v>
      </c>
      <c r="K252" s="3">
        <v>-0.71625898184395453</v>
      </c>
      <c r="L252" s="3">
        <v>0.7602539569099438</v>
      </c>
      <c r="M252" s="3">
        <v>0.57848852429364628</v>
      </c>
      <c r="N252" s="3">
        <v>-0.41967565858721284</v>
      </c>
      <c r="O252" s="3">
        <v>-0.96047685165094832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-0.95189688738033496</v>
      </c>
      <c r="C257" s="3">
        <v>0.32252429486693046</v>
      </c>
      <c r="D257" s="3">
        <v>-0.95464320633476085</v>
      </c>
      <c r="E257" s="3">
        <v>0.57112545588127139</v>
      </c>
      <c r="F257" s="3">
        <v>-0.62845412313329074</v>
      </c>
      <c r="G257" s="3">
        <v>-0.46856910034913285</v>
      </c>
      <c r="H257" s="3">
        <v>-0.83022779040806582</v>
      </c>
      <c r="I257" s="3">
        <v>0.70274412508778328</v>
      </c>
      <c r="J257" s="3">
        <v>3.283620261476973E-2</v>
      </c>
      <c r="K257" s="3">
        <v>-0.4089217617417869</v>
      </c>
      <c r="L257" s="3">
        <v>0.60727387548452427</v>
      </c>
      <c r="M257" s="3">
        <v>-0.67379957496188758</v>
      </c>
      <c r="N257" s="3">
        <v>4.1329767247453115E-5</v>
      </c>
      <c r="O257" s="3">
        <v>0.95284517879086339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0.98006176179700755</v>
      </c>
      <c r="C262" s="3">
        <v>0.67225002301256842</v>
      </c>
      <c r="D262" s="3">
        <v>-0.97605046397405359</v>
      </c>
      <c r="E262" s="3">
        <v>0.74208944852781566</v>
      </c>
      <c r="F262" s="3">
        <v>0.97974278337959675</v>
      </c>
      <c r="G262" s="3">
        <v>-0.89652289933370444</v>
      </c>
      <c r="H262" s="3">
        <v>0.74644992578079827</v>
      </c>
      <c r="I262" s="3">
        <v>0.95337206476748415</v>
      </c>
      <c r="J262" s="3">
        <v>0.9722305060593035</v>
      </c>
      <c r="K262" s="3">
        <v>0.98466855558803912</v>
      </c>
      <c r="L262" s="3">
        <v>0.34296785608030744</v>
      </c>
      <c r="M262" s="3">
        <v>-0.68030052614158831</v>
      </c>
      <c r="N262" s="3">
        <v>-0.91833121257738248</v>
      </c>
      <c r="O262" s="3">
        <v>-0.55358487029995984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-0.67828782914884633</v>
      </c>
      <c r="C267" s="3">
        <v>-0.48247267833491625</v>
      </c>
      <c r="D267" s="3">
        <v>-0.92798491011116835</v>
      </c>
      <c r="E267" s="3">
        <v>-0.8310441807372283</v>
      </c>
      <c r="F267" s="3">
        <v>-0.88962830573720075</v>
      </c>
      <c r="G267" s="3">
        <v>-0.88858195431039133</v>
      </c>
      <c r="H267" s="3">
        <v>0.55832742696642823</v>
      </c>
      <c r="I267" s="3">
        <v>-0.90615109029218244</v>
      </c>
      <c r="J267" s="3">
        <v>-0.64857047065470297</v>
      </c>
      <c r="K267" s="3">
        <v>-0.60407374830030314</v>
      </c>
      <c r="L267" s="3">
        <v>0.85914964390345883</v>
      </c>
      <c r="M267" s="3">
        <v>0.74502819532115216</v>
      </c>
      <c r="N267" s="3">
        <v>0.66704590994080004</v>
      </c>
      <c r="O267" s="3">
        <v>0.83022167335280594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0.30259470816735323</v>
      </c>
      <c r="C272" s="3">
        <v>0.54589215339008246</v>
      </c>
      <c r="D272" s="3">
        <v>0.82190307719768652</v>
      </c>
      <c r="E272" s="3">
        <v>-0.56545873274949288</v>
      </c>
      <c r="F272" s="3">
        <v>-0.25202833857953472</v>
      </c>
      <c r="G272" s="3">
        <v>-0.54593282626026685</v>
      </c>
      <c r="H272" s="3">
        <v>0.92689428495567505</v>
      </c>
      <c r="I272" s="3">
        <v>0.64618183943342977</v>
      </c>
      <c r="J272" s="3">
        <v>-0.62942813110143603</v>
      </c>
      <c r="K272" s="3">
        <v>7.9895126706177582E-3</v>
      </c>
      <c r="L272" s="3">
        <v>0.75190602342529578</v>
      </c>
      <c r="M272" s="3">
        <v>-0.92574351208615402</v>
      </c>
      <c r="N272" s="3">
        <v>0.8001687666146633</v>
      </c>
      <c r="O272" s="3">
        <v>0.32574860192758975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0.73030993054514581</v>
      </c>
      <c r="C277" s="3">
        <v>0.25398856083640875</v>
      </c>
      <c r="D277" s="3">
        <v>0.44532613812285293</v>
      </c>
      <c r="E277" s="3">
        <v>-0.97923665353501987</v>
      </c>
      <c r="F277" s="3">
        <v>-0.25211954307043166</v>
      </c>
      <c r="G277" s="3">
        <v>-0.80006791854968573</v>
      </c>
      <c r="H277" s="3">
        <v>-0.73472515685252937</v>
      </c>
      <c r="I277" s="3">
        <v>0.89046865628683236</v>
      </c>
      <c r="J277" s="3">
        <v>0.98277441534768251</v>
      </c>
      <c r="K277" s="3">
        <v>0.98317823516513403</v>
      </c>
      <c r="L277" s="3">
        <v>0.95901499062480045</v>
      </c>
      <c r="M277" s="3">
        <v>0.95425722952599856</v>
      </c>
      <c r="N277" s="3">
        <v>0.968415618069003</v>
      </c>
      <c r="O277" s="3">
        <v>0.74274003532254274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0.92294646097496658</v>
      </c>
      <c r="C282" s="3">
        <v>-4.6636539584814916E-2</v>
      </c>
      <c r="D282" s="3">
        <v>0.94908440992085796</v>
      </c>
      <c r="E282" s="3">
        <v>0.95861168441791189</v>
      </c>
      <c r="F282" s="3">
        <v>0.96241626650889067</v>
      </c>
      <c r="G282" s="3">
        <v>-0.17592586086306075</v>
      </c>
      <c r="H282" s="3">
        <v>0.62412134762928162</v>
      </c>
      <c r="I282" s="3">
        <v>0.67697199188250945</v>
      </c>
      <c r="J282" s="3">
        <v>0.24205968220348079</v>
      </c>
      <c r="K282" s="3">
        <v>0.95326214515581065</v>
      </c>
      <c r="L282" s="3">
        <v>0.30511644165896379</v>
      </c>
      <c r="M282" s="3">
        <v>4.4518471383664313E-2</v>
      </c>
      <c r="N282" s="3">
        <v>0.86674494374880928</v>
      </c>
      <c r="O282" s="3">
        <v>0.88973549965514587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0.62160835264993142</v>
      </c>
      <c r="C287" s="3">
        <v>0.71482659040390384</v>
      </c>
      <c r="D287" s="3">
        <v>-0.8034009641356975</v>
      </c>
      <c r="E287" s="3">
        <v>0.19476814033017564</v>
      </c>
      <c r="F287" s="3">
        <v>0.82386633352563798</v>
      </c>
      <c r="G287" s="3">
        <v>0.57983634675332496</v>
      </c>
      <c r="H287" s="3">
        <v>0.57268426861652844</v>
      </c>
      <c r="I287" s="3">
        <v>0.84035766209154494</v>
      </c>
      <c r="J287" s="3">
        <v>-0.75766043523585225</v>
      </c>
      <c r="K287" s="3">
        <v>0.75953938844195334</v>
      </c>
      <c r="L287" s="3">
        <v>0.97425870523801761</v>
      </c>
      <c r="M287" s="3">
        <v>0.97036470547981191</v>
      </c>
      <c r="N287" s="3">
        <v>0.98511485884030092</v>
      </c>
      <c r="O287" s="3">
        <v>-0.75041014995581878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0.57245305481503628</v>
      </c>
      <c r="C292" s="3">
        <v>0.13559229888531465</v>
      </c>
      <c r="D292" s="3">
        <v>-0.85732505047285845</v>
      </c>
      <c r="E292" s="3">
        <v>-0.35643575795991389</v>
      </c>
      <c r="F292" s="3">
        <v>-0.6939551189352291</v>
      </c>
      <c r="G292" s="3">
        <v>5.0605706751344792E-2</v>
      </c>
      <c r="H292" s="3">
        <v>-0.88977578993509632</v>
      </c>
      <c r="I292" s="3">
        <v>-0.82380003333038287</v>
      </c>
      <c r="J292" s="3">
        <v>-0.5382619313322442</v>
      </c>
      <c r="K292" s="3">
        <v>0.85552141600346665</v>
      </c>
      <c r="L292" s="3">
        <v>0.93734559511762749</v>
      </c>
      <c r="M292" s="3">
        <v>0.84376045099965458</v>
      </c>
      <c r="N292" s="3">
        <v>0.61642792028711124</v>
      </c>
      <c r="O292" s="3">
        <v>0.28437818272165033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0.95887187621719883</v>
      </c>
      <c r="C297" s="3">
        <v>0.95463319806390412</v>
      </c>
      <c r="D297" s="3">
        <v>-0.45208825140166042</v>
      </c>
      <c r="E297" s="3">
        <v>-0.89652289933370444</v>
      </c>
      <c r="F297" s="3">
        <v>0.42219754843226298</v>
      </c>
      <c r="G297" s="3">
        <v>0.83040529260199247</v>
      </c>
      <c r="H297" s="3">
        <v>-0.82861263072025815</v>
      </c>
      <c r="I297" s="3">
        <v>-0.92270153663264598</v>
      </c>
      <c r="J297" s="3">
        <v>0.74577170375589275</v>
      </c>
      <c r="K297" s="3">
        <v>0.35166531776791166</v>
      </c>
      <c r="L297" s="3">
        <v>0.82707345561192336</v>
      </c>
      <c r="M297" s="3">
        <v>0.88997309430235416</v>
      </c>
      <c r="N297" s="3">
        <v>-0.94937632838345043</v>
      </c>
      <c r="O297" s="3">
        <v>0.87060372428626964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0.1897577880137736</v>
      </c>
      <c r="C302" s="3">
        <v>0.88801544607675686</v>
      </c>
      <c r="D302" s="3">
        <v>0.94982928692628932</v>
      </c>
      <c r="E302" s="3">
        <v>-0.83136012837449402</v>
      </c>
      <c r="F302" s="2">
        <v>-0.2031191983710921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04" priority="1" rank="1"/>
    <cfRule type="top10" dxfId="203" priority="2" rank="10"/>
    <cfRule type="top10" dxfId="202" priority="3" percent="1" rank="15"/>
    <cfRule type="top10" dxfId="201" priority="4" bottom="1" rank="10"/>
    <cfRule type="top10" dxfId="20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630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10220040</v>
      </c>
      <c r="F4" s="129">
        <v>10220040</v>
      </c>
      <c r="G4" s="128" t="s">
        <v>936</v>
      </c>
      <c r="H4" s="127" t="s">
        <v>935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936</v>
      </c>
      <c r="F5" s="116" t="s">
        <v>935</v>
      </c>
      <c r="G5" s="115" t="s">
        <v>750</v>
      </c>
      <c r="H5" s="114" t="s">
        <v>749</v>
      </c>
      <c r="I5" s="113" t="s">
        <v>935</v>
      </c>
      <c r="J5" s="112"/>
      <c r="K5" s="111"/>
      <c r="L5" s="110" t="s">
        <v>936</v>
      </c>
      <c r="M5" s="109">
        <v>1651</v>
      </c>
      <c r="N5" s="108">
        <v>914</v>
      </c>
      <c r="O5" s="107">
        <v>1194.6666666666667</v>
      </c>
      <c r="P5" s="106">
        <v>206.40144271674933</v>
      </c>
      <c r="Q5" s="105">
        <v>0.17276906477406473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935</v>
      </c>
      <c r="M6" s="95">
        <v>1551</v>
      </c>
      <c r="N6" s="94">
        <v>774</v>
      </c>
      <c r="O6" s="93">
        <v>1125</v>
      </c>
      <c r="P6" s="92">
        <v>212.76528538900951</v>
      </c>
      <c r="Q6" s="91">
        <v>0.189124698123564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934</v>
      </c>
      <c r="F28" s="56" t="s">
        <v>933</v>
      </c>
      <c r="G28" s="55" t="s">
        <v>932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-9.0854027861901887E-2</v>
      </c>
      <c r="F30" s="30">
        <v>-7.5435203094777581E-2</v>
      </c>
      <c r="G30" s="28">
        <v>-8.2538668360638723E-2</v>
      </c>
      <c r="H30" s="44">
        <v>-6.6978817757229692E-2</v>
      </c>
      <c r="I30" s="27">
        <v>-1.6676846034734849E-2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-8.6608927381745526E-2</v>
      </c>
      <c r="F31" s="30">
        <v>-9.8326359832635934E-2</v>
      </c>
      <c r="G31" s="28">
        <v>-7.5332494386458504E-2</v>
      </c>
      <c r="H31" s="44">
        <v>-8.7194586497236548E-2</v>
      </c>
      <c r="I31" s="27">
        <v>1.2995203507019992E-2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-4.7410649161196194E-2</v>
      </c>
      <c r="F32" s="30">
        <v>-2.706883217324052E-2</v>
      </c>
      <c r="G32" s="28">
        <v>-4.1493945118719067E-2</v>
      </c>
      <c r="H32" s="44">
        <v>-2.1025781441397329E-2</v>
      </c>
      <c r="I32" s="27">
        <v>-2.0907765791277177E-2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-4.9770290964777919E-2</v>
      </c>
      <c r="F33" s="30">
        <v>-3.2591414944356134E-2</v>
      </c>
      <c r="G33" s="28">
        <v>-4.0833961412722442E-2</v>
      </c>
      <c r="H33" s="44">
        <v>-2.3493528564522359E-2</v>
      </c>
      <c r="I33" s="27">
        <v>-1.7757622049047406E-2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0</v>
      </c>
      <c r="F34" s="30">
        <v>2.0542317173377178E-2</v>
      </c>
      <c r="G34" s="28">
        <v>6.3091482649841879E-3</v>
      </c>
      <c r="H34" s="44">
        <v>2.6981069963114557E-2</v>
      </c>
      <c r="I34" s="27">
        <v>-2.0128824476650542E-2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3.2232070910556132E-3</v>
      </c>
      <c r="F35" s="30">
        <v>-4.7504025764895319E-2</v>
      </c>
      <c r="G35" s="28">
        <v>6.3979640755207345E-3</v>
      </c>
      <c r="H35" s="44">
        <v>-4.448979799832864E-2</v>
      </c>
      <c r="I35" s="27">
        <v>5.3257162474295017E-2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8.835341365461824E-3</v>
      </c>
      <c r="F36" s="30">
        <v>-5.9171597633136397E-3</v>
      </c>
      <c r="G36" s="28">
        <v>1.5261044176706928E-2</v>
      </c>
      <c r="H36" s="44">
        <v>4.1457807258904467E-4</v>
      </c>
      <c r="I36" s="27">
        <v>1.4840313635494429E-2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-5.8917197452229342E-2</v>
      </c>
      <c r="F37" s="30">
        <v>-8.503401360544216E-2</v>
      </c>
      <c r="G37" s="28">
        <v>-5.5910543130990309E-2</v>
      </c>
      <c r="H37" s="44">
        <v>-8.2110799591401995E-2</v>
      </c>
      <c r="I37" s="27">
        <v>2.8544029550351624E-2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-7.9526226734348615E-2</v>
      </c>
      <c r="F38" s="30">
        <v>-6.6914498141263934E-2</v>
      </c>
      <c r="G38" s="28">
        <v>-7.3606781247109621E-2</v>
      </c>
      <c r="H38" s="44">
        <v>-6.0913948290082343E-2</v>
      </c>
      <c r="I38" s="27">
        <v>-1.3516155344780012E-2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-5.5147058823529438E-2</v>
      </c>
      <c r="F39" s="30">
        <v>-2.5896414342629459E-2</v>
      </c>
      <c r="G39" s="28">
        <v>-4.9031505806205966E-2</v>
      </c>
      <c r="H39" s="44">
        <v>-1.9591536765559137E-2</v>
      </c>
      <c r="I39" s="27">
        <v>-3.0028268976302064E-2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1.9455252918287869E-3</v>
      </c>
      <c r="F40" s="30">
        <v>-7.1574642126789323E-3</v>
      </c>
      <c r="G40" s="28">
        <v>5.1985951791397866E-3</v>
      </c>
      <c r="H40" s="44">
        <v>-3.9339494860969326E-3</v>
      </c>
      <c r="I40" s="27">
        <v>9.1686135277122549E-3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-7.5728155339805814E-2</v>
      </c>
      <c r="F41" s="30">
        <v>-9.2687950566426314E-2</v>
      </c>
      <c r="G41" s="28">
        <v>-7.2717497865342651E-2</v>
      </c>
      <c r="H41" s="44">
        <v>-8.9732536724623002E-2</v>
      </c>
      <c r="I41" s="27">
        <v>1.8692350925140211E-2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-3.9915966386554591E-2</v>
      </c>
      <c r="F42" s="30">
        <v>-4.9943246311010214E-2</v>
      </c>
      <c r="G42" s="28">
        <v>-3.3620333379253298E-2</v>
      </c>
      <c r="H42" s="44">
        <v>-4.3713365958951367E-2</v>
      </c>
      <c r="I42" s="27">
        <v>1.0554400971858335E-2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</v>
      </c>
      <c r="F43" s="39">
        <v>-7.5268817204301119E-2</v>
      </c>
      <c r="G43" s="38">
        <v>6.6006600660066805E-3</v>
      </c>
      <c r="H43" s="37">
        <v>-6.9164981014230409E-2</v>
      </c>
      <c r="I43" s="36">
        <v>8.1395348837209225E-2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-1.5486998076555625E-2</v>
      </c>
      <c r="F44" s="30">
        <v>-2.266244891675584E-2</v>
      </c>
      <c r="G44" s="35">
        <v>-1.3482945801799984E-2</v>
      </c>
      <c r="H44" s="28">
        <v>-2.0673002826530618E-2</v>
      </c>
      <c r="I44" s="34">
        <v>7.3418347962248554E-3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-9.5779143055808591E-3</v>
      </c>
      <c r="F45" s="30">
        <v>-2.1719254862601955E-2</v>
      </c>
      <c r="G45" s="29">
        <v>-7.6515937308148096E-3</v>
      </c>
      <c r="H45" s="28">
        <v>-1.9816548577599957E-2</v>
      </c>
      <c r="I45" s="27">
        <v>1.2410895969659608E-2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-4.4293816952486464E-3</v>
      </c>
      <c r="F46" s="30">
        <v>-1.6379335683880725E-2</v>
      </c>
      <c r="G46" s="29">
        <v>-2.9249795409325152E-3</v>
      </c>
      <c r="H46" s="28">
        <v>-1.4892991049738513E-2</v>
      </c>
      <c r="I46" s="27">
        <v>1.2148945647599385E-2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-3.5135425777550466E-3</v>
      </c>
      <c r="F47" s="30">
        <v>-1.0142547586501904E-2</v>
      </c>
      <c r="G47" s="29">
        <v>-2.6196550342598712E-3</v>
      </c>
      <c r="H47" s="28">
        <v>-9.254606521214348E-3</v>
      </c>
      <c r="I47" s="27">
        <v>6.6969289290934597E-3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-2.6948153519499307E-3</v>
      </c>
      <c r="F48" s="30">
        <v>-6.5767619303664926E-3</v>
      </c>
      <c r="G48" s="29">
        <v>-2.1052800012719697E-3</v>
      </c>
      <c r="H48" s="28">
        <v>-5.9895213082958865E-3</v>
      </c>
      <c r="I48" s="27">
        <v>3.9076462374285637E-3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-1.6183341498008375E-3</v>
      </c>
      <c r="F49" s="23">
        <v>-4.7832048011796635E-3</v>
      </c>
      <c r="G49" s="22">
        <v>-1.1879782770682912E-3</v>
      </c>
      <c r="H49" s="21">
        <v>-4.3542131568957698E-3</v>
      </c>
      <c r="I49" s="20">
        <v>3.180081633114451E-3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-0.96416076766282077</v>
      </c>
      <c r="C62" s="3">
        <v>0.92215082375626711</v>
      </c>
      <c r="D62" s="3">
        <v>0.93197920421841274</v>
      </c>
      <c r="E62" s="3">
        <v>0.83170835601294624</v>
      </c>
      <c r="F62" s="3">
        <v>0.83332607288151173</v>
      </c>
      <c r="G62" s="3">
        <v>0.91328069617369112</v>
      </c>
      <c r="H62" s="3">
        <v>-0.67237868534963185</v>
      </c>
      <c r="I62" s="3">
        <v>0.52811744578717601</v>
      </c>
      <c r="J62" s="3">
        <v>-0.88045952398332039</v>
      </c>
      <c r="K62" s="3">
        <v>0.32234088401513827</v>
      </c>
      <c r="L62" s="3">
        <v>0.59110258444887642</v>
      </c>
      <c r="M62" s="3">
        <v>0.82349280842427408</v>
      </c>
      <c r="N62" s="3">
        <v>-0.41189400385411495</v>
      </c>
      <c r="O62" s="3">
        <v>0.27349717700315218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-0.91011035463311862</v>
      </c>
      <c r="C67" s="3">
        <v>0.71845856416082665</v>
      </c>
      <c r="D67" s="3">
        <v>-0.27586671267211255</v>
      </c>
      <c r="E67" s="3">
        <v>-0.66429893192649392</v>
      </c>
      <c r="F67" s="3">
        <v>-0.61716215593207491</v>
      </c>
      <c r="G67" s="3">
        <v>0.9512617498191932</v>
      </c>
      <c r="H67" s="3">
        <v>-0.80539493030424469</v>
      </c>
      <c r="I67" s="3">
        <v>0.97476024320577481</v>
      </c>
      <c r="J67" s="3">
        <v>0.96984363955692754</v>
      </c>
      <c r="K67" s="3">
        <v>0.97158544723159168</v>
      </c>
      <c r="L67" s="3">
        <v>0.93371205834055493</v>
      </c>
      <c r="M67" s="3">
        <v>0.98964180497965537</v>
      </c>
      <c r="N67" s="3">
        <v>0.94039587202132613</v>
      </c>
      <c r="O67" s="3">
        <v>0.92894897739158122</v>
      </c>
    </row>
    <row r="68" spans="1:15" x14ac:dyDescent="0.15">
      <c r="A68" s="4"/>
      <c r="B68" s="10" t="s">
        <v>3</v>
      </c>
      <c r="C68" s="9">
        <v>-0.22580736007912103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0.98001570901355972</v>
      </c>
      <c r="C72" s="3">
        <v>0.37225533678255412</v>
      </c>
      <c r="D72" s="3">
        <v>0.92056306678127542</v>
      </c>
      <c r="E72" s="3">
        <v>0.86602381888258795</v>
      </c>
      <c r="F72" s="3">
        <v>0.91449436876611689</v>
      </c>
      <c r="G72" s="3">
        <v>0.85256306716790697</v>
      </c>
      <c r="H72" s="3">
        <v>0.97799825747231139</v>
      </c>
      <c r="I72" s="3">
        <v>0.88386317021147265</v>
      </c>
      <c r="J72" s="3">
        <v>0.96268772577854367</v>
      </c>
      <c r="K72" s="3">
        <v>0.94116680315069601</v>
      </c>
      <c r="L72" s="3">
        <v>0.97710693993551867</v>
      </c>
      <c r="M72" s="3">
        <v>0.88210442944155154</v>
      </c>
      <c r="N72" s="3">
        <v>0.92447284336134949</v>
      </c>
      <c r="O72" s="3">
        <v>0.91139251054000581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0.8636403873384384</v>
      </c>
      <c r="C77" s="3">
        <v>0.91159467316435827</v>
      </c>
      <c r="D77" s="3">
        <v>0.65939914979763148</v>
      </c>
      <c r="E77" s="3">
        <v>0.94218235247435345</v>
      </c>
      <c r="F77" s="3">
        <v>0.98079452650854604</v>
      </c>
      <c r="G77" s="3">
        <v>0.93216222871709498</v>
      </c>
      <c r="H77" s="3">
        <v>0.93494938143011797</v>
      </c>
      <c r="I77" s="3">
        <v>0.87394556563309056</v>
      </c>
      <c r="J77" s="3">
        <v>1</v>
      </c>
      <c r="K77" s="3">
        <v>0.9545630334131413</v>
      </c>
      <c r="L77" s="3">
        <v>0.97118664978071334</v>
      </c>
      <c r="M77" s="3">
        <v>0.87221292483808111</v>
      </c>
      <c r="N77" s="3">
        <v>0.91942434065087841</v>
      </c>
      <c r="O77" s="3">
        <v>0.79378894477119866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0.92264240953673571</v>
      </c>
      <c r="C82" s="3">
        <v>8.105545709650272E-2</v>
      </c>
      <c r="D82" s="3">
        <v>0.89030667259078988</v>
      </c>
      <c r="E82" s="3">
        <v>0.9090004307536097</v>
      </c>
      <c r="F82" s="3">
        <v>0.71423094682792543</v>
      </c>
      <c r="G82" s="3">
        <v>0.79384900315125106</v>
      </c>
      <c r="H82" s="3">
        <v>0.79575999064007641</v>
      </c>
      <c r="I82" s="3">
        <v>0.91330622519342641</v>
      </c>
      <c r="J82" s="3">
        <v>-0.2696584951626102</v>
      </c>
      <c r="K82" s="3">
        <v>-0.28632350606968804</v>
      </c>
      <c r="L82" s="3">
        <v>0.75404816563813659</v>
      </c>
      <c r="M82" s="3">
        <v>-0.76062467463956329</v>
      </c>
      <c r="N82" s="3">
        <v>-0.78495995609534996</v>
      </c>
      <c r="O82" s="3">
        <v>-0.64228282188416885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0.78097862377302107</v>
      </c>
      <c r="C87" s="3">
        <v>-0.16343520449631263</v>
      </c>
      <c r="D87" s="3">
        <v>0.86742711590081112</v>
      </c>
      <c r="E87" s="3">
        <v>-0.55903354081010359</v>
      </c>
      <c r="F87" s="3">
        <v>-0.66878347827664453</v>
      </c>
      <c r="G87" s="3">
        <v>-0.46211580891820042</v>
      </c>
      <c r="H87" s="3">
        <v>0.64279387381451636</v>
      </c>
      <c r="I87" s="3">
        <v>0.93367208967721627</v>
      </c>
      <c r="J87" s="3">
        <v>-0.67784041858307387</v>
      </c>
      <c r="K87" s="3">
        <v>0.96882802008972879</v>
      </c>
      <c r="L87" s="3">
        <v>-0.67900945131150481</v>
      </c>
      <c r="M87" s="3">
        <v>-0.81259593559440146</v>
      </c>
      <c r="N87" s="3">
        <v>-0.82499661360854015</v>
      </c>
      <c r="O87" s="3">
        <v>0.91022510065598816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0.19529155089515918</v>
      </c>
      <c r="C92" s="3">
        <v>0.8942389716456246</v>
      </c>
      <c r="D92" s="3">
        <v>0.1935386554481279</v>
      </c>
      <c r="E92" s="3">
        <v>-0.14552867957845342</v>
      </c>
      <c r="F92" s="3">
        <v>-0.84752412004510624</v>
      </c>
      <c r="G92" s="3">
        <v>0.8688623908933425</v>
      </c>
      <c r="H92" s="3">
        <v>-0.43989188774291549</v>
      </c>
      <c r="I92" s="3">
        <v>0.11364982507815127</v>
      </c>
      <c r="J92" s="3">
        <v>-0.36584704185422978</v>
      </c>
      <c r="K92" s="3">
        <v>-0.7260629774883377</v>
      </c>
      <c r="L92" s="3">
        <v>-0.34641834138444472</v>
      </c>
      <c r="M92" s="3">
        <v>0.53036967211087704</v>
      </c>
      <c r="N92" s="3">
        <v>0.39804156433576071</v>
      </c>
      <c r="O92" s="3">
        <v>0.84800508484147585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0.3279084281243983</v>
      </c>
      <c r="C97" s="3">
        <v>0.9732417499513224</v>
      </c>
      <c r="D97" s="3">
        <v>0.83215969996275396</v>
      </c>
      <c r="E97" s="3">
        <v>-0.32504817371013206</v>
      </c>
      <c r="F97" s="3">
        <v>0.63771823424218854</v>
      </c>
      <c r="G97" s="3">
        <v>-0.78291310793746893</v>
      </c>
      <c r="H97" s="3">
        <v>-0.81766148288467344</v>
      </c>
      <c r="I97" s="3">
        <v>0.95979912826823555</v>
      </c>
      <c r="J97" s="3">
        <v>-0.2587254630194169</v>
      </c>
      <c r="K97" s="3">
        <v>0.23790589018834532</v>
      </c>
      <c r="L97" s="3">
        <v>0.91600271093987695</v>
      </c>
      <c r="M97" s="3">
        <v>-0.51190933436073982</v>
      </c>
      <c r="N97" s="3">
        <v>0.85624628556717275</v>
      </c>
      <c r="O97" s="3">
        <v>0.9119173821255423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-0.67416283021475487</v>
      </c>
      <c r="C102" s="3">
        <v>-0.68645958390576312</v>
      </c>
      <c r="D102" s="3">
        <v>0.71490557636283703</v>
      </c>
      <c r="E102" s="3">
        <v>-0.21516795711879264</v>
      </c>
      <c r="F102" s="3">
        <v>-0.49857582348431972</v>
      </c>
      <c r="G102" s="3">
        <v>0.91429955866695412</v>
      </c>
      <c r="H102" s="3">
        <v>0.76166011785773691</v>
      </c>
      <c r="I102" s="3">
        <v>0.90298463807012885</v>
      </c>
      <c r="J102" s="3">
        <v>0.93917053380108217</v>
      </c>
      <c r="K102" s="3">
        <v>0.41632350052928124</v>
      </c>
      <c r="L102" s="3">
        <v>0.91563956584372308</v>
      </c>
      <c r="M102" s="3">
        <v>0.56807588275166832</v>
      </c>
      <c r="N102" s="3">
        <v>0.93660982023893602</v>
      </c>
      <c r="O102" s="3">
        <v>0.97809158112581895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0.91065236418709239</v>
      </c>
      <c r="C107" s="3">
        <v>0.69564223044408036</v>
      </c>
      <c r="D107" s="3">
        <v>0.29903532360082574</v>
      </c>
      <c r="E107" s="3">
        <v>0.97008456414549005</v>
      </c>
      <c r="F107" s="3">
        <v>0.97979889717828184</v>
      </c>
      <c r="G107" s="3">
        <v>0.93062446760018869</v>
      </c>
      <c r="H107" s="3">
        <v>0.93593415150760906</v>
      </c>
      <c r="I107" s="3">
        <v>0.9763496069140386</v>
      </c>
      <c r="J107" s="3">
        <v>0.9456800557031515</v>
      </c>
      <c r="K107" s="3">
        <v>0.85093669485850687</v>
      </c>
      <c r="L107" s="3">
        <v>0.88119349765784249</v>
      </c>
      <c r="M107" s="3">
        <v>-0.29867547219159757</v>
      </c>
      <c r="N107" s="3">
        <v>0.90311856180765748</v>
      </c>
      <c r="O107" s="3">
        <v>0.92605156147666479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0.77367528446141676</v>
      </c>
      <c r="C112" s="3">
        <v>0.90790206631187709</v>
      </c>
      <c r="D112" s="3">
        <v>0.81112513951768528</v>
      </c>
      <c r="E112" s="3">
        <v>1.5707318224198597E-4</v>
      </c>
      <c r="F112" s="3">
        <v>0.63718884463143277</v>
      </c>
      <c r="G112" s="3">
        <v>0.91787220569071604</v>
      </c>
      <c r="H112" s="3">
        <v>0.77131599279167629</v>
      </c>
      <c r="I112" s="3">
        <v>0.65575492472588248</v>
      </c>
      <c r="J112" s="3">
        <v>0.86501402948058936</v>
      </c>
      <c r="K112" s="3">
        <v>0.86193594421681818</v>
      </c>
      <c r="L112" s="3">
        <v>0.94763118549389325</v>
      </c>
      <c r="M112" s="3">
        <v>0.96668536069532218</v>
      </c>
      <c r="N112" s="3">
        <v>-0.53414603275211392</v>
      </c>
      <c r="O112" s="3">
        <v>-0.94406673215485237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0.54459896711122535</v>
      </c>
      <c r="C117" s="3">
        <v>-0.24423560079438683</v>
      </c>
      <c r="D117" s="3">
        <v>-0.30974320920937243</v>
      </c>
      <c r="E117" s="3">
        <v>0.1417420607762124</v>
      </c>
      <c r="F117" s="3">
        <v>0.1137249794964892</v>
      </c>
      <c r="G117" s="3">
        <v>9.867961125004969E-2</v>
      </c>
      <c r="H117" s="3">
        <v>-0.37004168809321608</v>
      </c>
      <c r="I117" s="3">
        <v>0.86546500453545294</v>
      </c>
      <c r="J117" s="3">
        <v>0.94835670237367264</v>
      </c>
      <c r="K117" s="3">
        <v>0.96400979749625071</v>
      </c>
      <c r="L117" s="3">
        <v>0.85690856048310282</v>
      </c>
      <c r="M117" s="3">
        <v>0.47605657510825528</v>
      </c>
      <c r="N117" s="3">
        <v>0.80903511222438862</v>
      </c>
      <c r="O117" s="3">
        <v>0.47483794934439161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0.70652257003577101</v>
      </c>
      <c r="C122" s="3">
        <v>0.34107663526952908</v>
      </c>
      <c r="D122" s="3">
        <v>0.79465823492384757</v>
      </c>
      <c r="E122" s="3">
        <v>-0.90913303109328403</v>
      </c>
      <c r="F122" s="3">
        <v>-0.75346267517798005</v>
      </c>
      <c r="G122" s="3">
        <v>0.5314271199321936</v>
      </c>
      <c r="H122" s="3">
        <v>-0.87263539547460622</v>
      </c>
      <c r="I122" s="3">
        <v>-0.74009960742567493</v>
      </c>
      <c r="J122" s="3">
        <v>-0.96018088765974574</v>
      </c>
      <c r="K122" s="3">
        <v>-0.3190240949485707</v>
      </c>
      <c r="L122" s="3">
        <v>0.94440168310318118</v>
      </c>
      <c r="M122" s="3">
        <v>0.91928746268475436</v>
      </c>
      <c r="N122" s="3">
        <v>0.53818369491425788</v>
      </c>
      <c r="O122" s="3">
        <v>0.46890429182048793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0.86035939398256445</v>
      </c>
      <c r="C127" s="3">
        <v>-0.29323221173065478</v>
      </c>
      <c r="D127" s="3">
        <v>0.42924318094094455</v>
      </c>
      <c r="E127" s="3">
        <v>-0.88315621229019015</v>
      </c>
      <c r="F127" s="3">
        <v>-0.24205882987077845</v>
      </c>
      <c r="G127" s="3">
        <v>-0.13167551699080624</v>
      </c>
      <c r="H127" s="3">
        <v>6.9909116830752766E-2</v>
      </c>
      <c r="I127" s="3">
        <v>-5.0286638374130374E-2</v>
      </c>
      <c r="J127" s="3">
        <v>-0.84418645220284882</v>
      </c>
      <c r="K127" s="3">
        <v>-0.95269387940915951</v>
      </c>
      <c r="L127" s="3">
        <v>-0.54459864558396998</v>
      </c>
      <c r="M127" s="3">
        <v>0.79026540414705071</v>
      </c>
      <c r="N127" s="3">
        <v>-0.54828270761347453</v>
      </c>
      <c r="O127" s="3">
        <v>-0.89540544682544554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-0.90757651017753682</v>
      </c>
      <c r="C132" s="3">
        <v>0.56322999928406259</v>
      </c>
      <c r="D132" s="3">
        <v>-0.80284751549628164</v>
      </c>
      <c r="E132" s="3">
        <v>-0.8679319373452008</v>
      </c>
      <c r="F132" s="3">
        <v>-0.79741238813025472</v>
      </c>
      <c r="G132" s="3">
        <v>0.1774990604332268</v>
      </c>
      <c r="H132" s="3">
        <v>0.94847811010006067</v>
      </c>
      <c r="I132" s="3">
        <v>-0.79188318031780136</v>
      </c>
      <c r="J132" s="3">
        <v>0.82470056870804376</v>
      </c>
      <c r="K132" s="3">
        <v>0.70078321745287109</v>
      </c>
      <c r="L132" s="3">
        <v>-0.7409255992255096</v>
      </c>
      <c r="M132" s="3">
        <v>0.65818421320636322</v>
      </c>
      <c r="N132" s="3">
        <v>0.7422937194748459</v>
      </c>
      <c r="O132" s="3">
        <v>0.39960257138962446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1.8276572701035952E-3</v>
      </c>
      <c r="C137" s="3">
        <v>-0.85820431049880108</v>
      </c>
      <c r="D137" s="3">
        <v>0.83749668442662117</v>
      </c>
      <c r="E137" s="3">
        <v>-0.63816571359736241</v>
      </c>
      <c r="F137" s="3">
        <v>-0.77703842591485561</v>
      </c>
      <c r="G137" s="3">
        <v>0.87249829265635748</v>
      </c>
      <c r="H137" s="3">
        <v>0.97822466047153178</v>
      </c>
      <c r="I137" s="3">
        <v>0.73061826006816599</v>
      </c>
      <c r="J137" s="3">
        <v>0.78386013212550543</v>
      </c>
      <c r="K137" s="3">
        <v>-0.926698221304456</v>
      </c>
      <c r="L137" s="3">
        <v>-0.80248471459628867</v>
      </c>
      <c r="M137" s="3">
        <v>-0.42316259910488296</v>
      </c>
      <c r="N137" s="3">
        <v>-0.8957768927567723</v>
      </c>
      <c r="O137" s="3">
        <v>0.37925542562569053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-0.7966207376593275</v>
      </c>
      <c r="C142" s="3">
        <v>0.92440286543871297</v>
      </c>
      <c r="D142" s="3">
        <v>-0.82183727049168853</v>
      </c>
      <c r="E142" s="3">
        <v>-0.30724180794781353</v>
      </c>
      <c r="F142" s="3">
        <v>-0.94530769010501714</v>
      </c>
      <c r="G142" s="3">
        <v>-0.75214851143507866</v>
      </c>
      <c r="H142" s="3">
        <v>0.44804748134851868</v>
      </c>
      <c r="I142" s="3">
        <v>0.94870684540277395</v>
      </c>
      <c r="J142" s="3">
        <v>0.95322648416776912</v>
      </c>
      <c r="K142" s="3">
        <v>-0.75622335766424142</v>
      </c>
      <c r="L142" s="3">
        <v>0.98863800599633367</v>
      </c>
      <c r="M142" s="3">
        <v>0.66034007341954992</v>
      </c>
      <c r="N142" s="3">
        <v>-0.40738016508670122</v>
      </c>
      <c r="O142" s="3">
        <v>-0.87303443188860219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-0.44054854773599089</v>
      </c>
      <c r="C147" s="3">
        <v>0.57607240266150328</v>
      </c>
      <c r="D147" s="3">
        <v>0.46855589515735246</v>
      </c>
      <c r="E147" s="3">
        <v>0.509472149103394</v>
      </c>
      <c r="F147" s="3">
        <v>-0.2048841468262512</v>
      </c>
      <c r="G147" s="3">
        <v>-0.38254276310040281</v>
      </c>
      <c r="H147" s="3">
        <v>-0.90753434644551612</v>
      </c>
      <c r="I147" s="3">
        <v>0.88569398545350997</v>
      </c>
      <c r="J147" s="3">
        <v>0.59737729820618868</v>
      </c>
      <c r="K147" s="3">
        <v>0.83767031335535391</v>
      </c>
      <c r="L147" s="3">
        <v>-0.80530046703767411</v>
      </c>
      <c r="M147" s="3">
        <v>-0.79308939769261377</v>
      </c>
      <c r="N147" s="3">
        <v>0.6918341323870747</v>
      </c>
      <c r="O147" s="3">
        <v>-0.18340778959525783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0.30466565881741248</v>
      </c>
      <c r="C152" s="3">
        <v>0.8339956011328078</v>
      </c>
      <c r="D152" s="3">
        <v>0.67221342727572253</v>
      </c>
      <c r="E152" s="3">
        <v>0.80868117951398355</v>
      </c>
      <c r="F152" s="3">
        <v>0.82888721225033002</v>
      </c>
      <c r="G152" s="3">
        <v>0.59305121969833541</v>
      </c>
      <c r="H152" s="3">
        <v>0.56971431612428269</v>
      </c>
      <c r="I152" s="3">
        <v>0.69533504044098182</v>
      </c>
      <c r="J152" s="3">
        <v>-0.11563684053292105</v>
      </c>
      <c r="K152" s="3">
        <v>8.6700833358203E-2</v>
      </c>
      <c r="L152" s="3">
        <v>-0.73484355883324726</v>
      </c>
      <c r="M152" s="3">
        <v>-0.81743508521893005</v>
      </c>
      <c r="N152" s="3">
        <v>0.11798243388261848</v>
      </c>
      <c r="O152" s="3">
        <v>0.42819391571903082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0.86674612831461195</v>
      </c>
      <c r="C157" s="3">
        <v>0.36593685887343835</v>
      </c>
      <c r="D157" s="3">
        <v>-8.377843536724898E-2</v>
      </c>
      <c r="E157" s="3">
        <v>0.52542255570163521</v>
      </c>
      <c r="F157" s="3">
        <v>0.77118690852827254</v>
      </c>
      <c r="G157" s="3">
        <v>-0.72501751441236362</v>
      </c>
      <c r="H157" s="3">
        <v>-0.66722437119856781</v>
      </c>
      <c r="I157" s="3">
        <v>-0.64526985364422607</v>
      </c>
      <c r="J157" s="3">
        <v>-0.92282568901540329</v>
      </c>
      <c r="K157" s="3">
        <v>-0.84766271946548299</v>
      </c>
      <c r="L157" s="3">
        <v>0.55558605319035514</v>
      </c>
      <c r="M157" s="3">
        <v>-0.71117128926786921</v>
      </c>
      <c r="N157" s="3">
        <v>0.91586833104522769</v>
      </c>
      <c r="O157" s="3">
        <v>-0.55897811002065845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-0.55782813857896396</v>
      </c>
      <c r="C162" s="3">
        <v>-0.15671430612244139</v>
      </c>
      <c r="D162" s="3">
        <v>-0.87245573028881229</v>
      </c>
      <c r="E162" s="3">
        <v>0.55992467503629906</v>
      </c>
      <c r="F162" s="3">
        <v>0.27122453895628196</v>
      </c>
      <c r="G162" s="3">
        <v>1.2029326721907728E-2</v>
      </c>
      <c r="H162" s="3">
        <v>-0.35000320280240699</v>
      </c>
      <c r="I162" s="3">
        <v>0.57244517331618328</v>
      </c>
      <c r="J162" s="3">
        <v>0.44235750843957355</v>
      </c>
      <c r="K162" s="3">
        <v>2.6298335122580393E-2</v>
      </c>
      <c r="L162" s="3">
        <v>-0.37468384931986159</v>
      </c>
      <c r="M162" s="3">
        <v>-0.80834496154284663</v>
      </c>
      <c r="N162" s="3">
        <v>0.83749494320937279</v>
      </c>
      <c r="O162" s="3">
        <v>0.13594005887254801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-0.27424898273439952</v>
      </c>
      <c r="C167" s="3">
        <v>-0.47161912608819029</v>
      </c>
      <c r="D167" s="3">
        <v>0.6285711276615481</v>
      </c>
      <c r="E167" s="3">
        <v>6.9443607652190348E-2</v>
      </c>
      <c r="F167" s="3">
        <v>0.83764934655397671</v>
      </c>
      <c r="G167" s="3">
        <v>0.88784884120162955</v>
      </c>
      <c r="H167" s="3">
        <v>0.49925820903123891</v>
      </c>
      <c r="I167" s="3">
        <v>-5.6459231701224452E-2</v>
      </c>
      <c r="J167" s="3">
        <v>0.76156913295253781</v>
      </c>
      <c r="K167" s="3">
        <v>0.64174123094722779</v>
      </c>
      <c r="L167" s="3">
        <v>0.87036675641589267</v>
      </c>
      <c r="M167" s="3">
        <v>-0.31830809092333556</v>
      </c>
      <c r="N167" s="3">
        <v>0.92423231536888051</v>
      </c>
      <c r="O167" s="3">
        <v>0.61694994197450381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0.824780383454498</v>
      </c>
      <c r="C172" s="3">
        <v>0.88048939211329524</v>
      </c>
      <c r="D172" s="3">
        <v>0.71358422423358547</v>
      </c>
      <c r="E172" s="3">
        <v>-7.6822490176718564E-2</v>
      </c>
      <c r="F172" s="3">
        <v>0.87370137720512075</v>
      </c>
      <c r="G172" s="3">
        <v>0.94046236389549631</v>
      </c>
      <c r="H172" s="3">
        <v>0.92447636605646133</v>
      </c>
      <c r="I172" s="3">
        <v>-0.54767257936292268</v>
      </c>
      <c r="J172" s="3">
        <v>0.77490203395687673</v>
      </c>
      <c r="K172" s="3">
        <v>0.93487270936408084</v>
      </c>
      <c r="L172" s="3">
        <v>0.16666158438972992</v>
      </c>
      <c r="M172" s="3">
        <v>-0.41618977502245302</v>
      </c>
      <c r="N172" s="3">
        <v>0.8034310461635723</v>
      </c>
      <c r="O172" s="3">
        <v>0.69841432143005933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0.13064478318554185</v>
      </c>
      <c r="C177" s="3">
        <v>0.6596309193158586</v>
      </c>
      <c r="D177" s="3">
        <v>-0.75915833057042659</v>
      </c>
      <c r="E177" s="3">
        <v>-0.89619720358503341</v>
      </c>
      <c r="F177" s="3">
        <v>0.29349355066109878</v>
      </c>
      <c r="G177" s="3">
        <v>-0.3939989592047129</v>
      </c>
      <c r="H177" s="3">
        <v>-0.11670921528975416</v>
      </c>
      <c r="I177" s="3">
        <v>-0.40741044810954791</v>
      </c>
      <c r="J177" s="3">
        <v>-4.775868536511841E-2</v>
      </c>
      <c r="K177" s="3">
        <v>-0.82470516373828573</v>
      </c>
      <c r="L177" s="3">
        <v>0.7867897235701965</v>
      </c>
      <c r="M177" s="3">
        <v>-0.30526854191494379</v>
      </c>
      <c r="N177" s="3">
        <v>0.47784575886982072</v>
      </c>
      <c r="O177" s="3">
        <v>0.94421774549337634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0.9562000696659998</v>
      </c>
      <c r="C182" s="3">
        <v>0.94815009474476675</v>
      </c>
      <c r="D182" s="3">
        <v>0.82419923568191533</v>
      </c>
      <c r="E182" s="3">
        <v>0.93406580841516051</v>
      </c>
      <c r="F182" s="3">
        <v>0.90499738253451945</v>
      </c>
      <c r="G182" s="3">
        <v>0.81306201856277993</v>
      </c>
      <c r="H182" s="3">
        <v>0.70812463159391614</v>
      </c>
      <c r="I182" s="3">
        <v>0.95052156763916917</v>
      </c>
      <c r="J182" s="3">
        <v>0.94194494299599074</v>
      </c>
      <c r="K182" s="3">
        <v>0.95142929267134069</v>
      </c>
      <c r="L182" s="3">
        <v>0.32939120126792737</v>
      </c>
      <c r="M182" s="3">
        <v>0.77203161084897898</v>
      </c>
      <c r="N182" s="3">
        <v>0.87207666107188375</v>
      </c>
      <c r="O182" s="3">
        <v>0.75482398051323452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-0.10256517890654837</v>
      </c>
      <c r="C187" s="3">
        <v>0.9391967426865161</v>
      </c>
      <c r="D187" s="3">
        <v>0.93977357311930398</v>
      </c>
      <c r="E187" s="3">
        <v>0.95276709710538876</v>
      </c>
      <c r="F187" s="3">
        <v>0.94607987283091144</v>
      </c>
      <c r="G187" s="3">
        <v>0.73663620775071526</v>
      </c>
      <c r="H187" s="3">
        <v>0.6001518111374744</v>
      </c>
      <c r="I187" s="3">
        <v>0.79121370301296856</v>
      </c>
      <c r="J187" s="3">
        <v>0.35075415886292993</v>
      </c>
      <c r="K187" s="3">
        <v>0.94344230237336213</v>
      </c>
      <c r="L187" s="3">
        <v>0.93723145026193511</v>
      </c>
      <c r="M187" s="3">
        <v>0.91204645120469841</v>
      </c>
      <c r="N187" s="3">
        <v>0.93214384123872274</v>
      </c>
      <c r="O187" s="3">
        <v>0.94045123425134358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0.9409950664162986</v>
      </c>
      <c r="C192" s="3">
        <v>0.95987736485466291</v>
      </c>
      <c r="D192" s="3">
        <v>0.82311548638209431</v>
      </c>
      <c r="E192" s="3">
        <v>0.91354176981377633</v>
      </c>
      <c r="F192" s="3">
        <v>0.87305009206143913</v>
      </c>
      <c r="G192" s="3">
        <v>-0.45651377358764794</v>
      </c>
      <c r="H192" s="3">
        <v>0.8851180663669137</v>
      </c>
      <c r="I192" s="3">
        <v>0.94271446713412421</v>
      </c>
      <c r="J192" s="3">
        <v>0.94234135168552169</v>
      </c>
      <c r="K192" s="3">
        <v>0.8069519263454884</v>
      </c>
      <c r="L192" s="3">
        <v>0.9503915287363941</v>
      </c>
      <c r="M192" s="3">
        <v>0.90628172940082374</v>
      </c>
      <c r="N192" s="3">
        <v>0.84171759436136961</v>
      </c>
      <c r="O192" s="3">
        <v>0.94074883909038742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0.96057927782588981</v>
      </c>
      <c r="C197" s="3">
        <v>0.91773292147264374</v>
      </c>
      <c r="D197" s="3">
        <v>0.95884484026603367</v>
      </c>
      <c r="E197" s="3">
        <v>0.94224143081038181</v>
      </c>
      <c r="F197" s="3">
        <v>0.91819754217165683</v>
      </c>
      <c r="G197" s="3">
        <v>0.90262476722997309</v>
      </c>
      <c r="H197" s="3">
        <v>0.92145415113157025</v>
      </c>
      <c r="I197" s="3">
        <v>0.95984980252479368</v>
      </c>
      <c r="J197" s="3">
        <v>0.96464669008124315</v>
      </c>
      <c r="K197" s="3">
        <v>0.78684600209293754</v>
      </c>
      <c r="L197" s="3">
        <v>0.85586708019138547</v>
      </c>
      <c r="M197" s="3">
        <v>0.50123941630853108</v>
      </c>
      <c r="N197" s="3">
        <v>0.98264975880146044</v>
      </c>
      <c r="O197" s="3">
        <v>0.1530522893940878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-0.51928328028807536</v>
      </c>
      <c r="C202" s="3">
        <v>0.9847566691090589</v>
      </c>
      <c r="D202" s="3">
        <v>0.94652696824146254</v>
      </c>
      <c r="E202" s="3">
        <v>-0.7123476648907896</v>
      </c>
      <c r="F202" s="3">
        <v>0.97781967774542655</v>
      </c>
      <c r="G202" s="3">
        <v>2.156258705783622E-2</v>
      </c>
      <c r="H202" s="3">
        <v>0.57534899599715161</v>
      </c>
      <c r="I202" s="3">
        <v>0.79407793194571574</v>
      </c>
      <c r="J202" s="3">
        <v>0.98487567082999738</v>
      </c>
      <c r="K202" s="3">
        <v>0.58873250043926706</v>
      </c>
      <c r="L202" s="3">
        <v>0.24535633837714277</v>
      </c>
      <c r="M202" s="3">
        <v>-0.41695005127128959</v>
      </c>
      <c r="N202" s="3">
        <v>-0.15448215908674323</v>
      </c>
      <c r="O202" s="3">
        <v>0.97621892146059164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0.91186936314172296</v>
      </c>
      <c r="C207" s="3">
        <v>0.98144951471209274</v>
      </c>
      <c r="D207" s="3">
        <v>0.8133441526610079</v>
      </c>
      <c r="E207" s="3">
        <v>-0.30203405065329791</v>
      </c>
      <c r="F207" s="3">
        <v>-0.73200199028774671</v>
      </c>
      <c r="G207" s="3">
        <v>-0.64681036349251431</v>
      </c>
      <c r="H207" s="3">
        <v>0.90570487225613294</v>
      </c>
      <c r="I207" s="3">
        <v>0.41356533547978719</v>
      </c>
      <c r="J207" s="3">
        <v>0.92840228977010797</v>
      </c>
      <c r="K207" s="3">
        <v>0.88109094069607052</v>
      </c>
      <c r="L207" s="3">
        <v>-0.35907415806419241</v>
      </c>
      <c r="M207" s="3">
        <v>-0.83250300284905554</v>
      </c>
      <c r="N207" s="3">
        <v>-0.69983525928145396</v>
      </c>
      <c r="O207" s="3">
        <v>0.43555663080767554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0.81510015082409626</v>
      </c>
      <c r="C212" s="3">
        <v>-0.38370405497090376</v>
      </c>
      <c r="D212" s="3">
        <v>0.90766096782108241</v>
      </c>
      <c r="E212" s="3">
        <v>-0.95654078122324926</v>
      </c>
      <c r="F212" s="3">
        <v>0.11971996521571708</v>
      </c>
      <c r="G212" s="3">
        <v>-0.32598668107384682</v>
      </c>
      <c r="H212" s="3">
        <v>-0.20260415356834943</v>
      </c>
      <c r="I212" s="3">
        <v>-0.8351214822415024</v>
      </c>
      <c r="J212" s="3">
        <v>0.87569073392944241</v>
      </c>
      <c r="K212" s="3">
        <v>0.23604827154636418</v>
      </c>
      <c r="L212" s="3">
        <v>-0.79947795510504283</v>
      </c>
      <c r="M212" s="3">
        <v>0.43992602403847292</v>
      </c>
      <c r="N212" s="3">
        <v>-0.84974309259314251</v>
      </c>
      <c r="O212" s="3">
        <v>-0.76104217183210809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0.88895642754556614</v>
      </c>
      <c r="C217" s="3">
        <v>0.88368209859474023</v>
      </c>
      <c r="D217" s="3">
        <v>0.67146204735075044</v>
      </c>
      <c r="E217" s="3">
        <v>0.49202237567102386</v>
      </c>
      <c r="F217" s="3">
        <v>0.40598019047165662</v>
      </c>
      <c r="G217" s="3">
        <v>0.77809966651872475</v>
      </c>
      <c r="H217" s="3">
        <v>0.85630178962515913</v>
      </c>
      <c r="I217" s="3">
        <v>0.93783118141159016</v>
      </c>
      <c r="J217" s="3">
        <v>0.46792025215490163</v>
      </c>
      <c r="K217" s="3">
        <v>0.81401715972128774</v>
      </c>
      <c r="L217" s="3">
        <v>0.8769886167932931</v>
      </c>
      <c r="M217" s="3">
        <v>-0.71705119686501795</v>
      </c>
      <c r="N217" s="3">
        <v>-5.3091440280126807E-2</v>
      </c>
      <c r="O217" s="3">
        <v>-6.7791055937930805E-2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0.3854432338101817</v>
      </c>
      <c r="C222" s="3">
        <v>-0.2641474178756319</v>
      </c>
      <c r="D222" s="3">
        <v>-0.8504702806911596</v>
      </c>
      <c r="E222" s="3">
        <v>-0.76686524514820065</v>
      </c>
      <c r="F222" s="3">
        <v>-0.91684004914495831</v>
      </c>
      <c r="G222" s="3">
        <v>-0.79338985908342485</v>
      </c>
      <c r="H222" s="3">
        <v>-0.57116672112734246</v>
      </c>
      <c r="I222" s="3">
        <v>0.57871996101713929</v>
      </c>
      <c r="J222" s="3">
        <v>0.30176803392361234</v>
      </c>
      <c r="K222" s="3">
        <v>4.6618183044755283E-2</v>
      </c>
      <c r="L222" s="3">
        <v>0.26156945947768334</v>
      </c>
      <c r="M222" s="3">
        <v>-0.46104178234076909</v>
      </c>
      <c r="N222" s="3">
        <v>-0.69528571308930665</v>
      </c>
      <c r="O222" s="3">
        <v>0.78638675995600571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-0.56214885034454765</v>
      </c>
      <c r="C227" s="3">
        <v>-0.940067151944455</v>
      </c>
      <c r="D227" s="3">
        <v>0.92277283771901386</v>
      </c>
      <c r="E227" s="3">
        <v>0.94983451381264583</v>
      </c>
      <c r="F227" s="3">
        <v>-0.95181979840555231</v>
      </c>
      <c r="G227" s="3">
        <v>0.94396293459441694</v>
      </c>
      <c r="H227" s="3">
        <v>-0.70885134147293904</v>
      </c>
      <c r="I227" s="3">
        <v>0.83136254985826064</v>
      </c>
      <c r="J227" s="3">
        <v>0.88235033600482127</v>
      </c>
      <c r="K227" s="3">
        <v>0.85313741947722133</v>
      </c>
      <c r="L227" s="3">
        <v>0.10690167209279737</v>
      </c>
      <c r="M227" s="3">
        <v>-0.36895882530687724</v>
      </c>
      <c r="N227" s="3">
        <v>0.84963774121911473</v>
      </c>
      <c r="O227" s="3">
        <v>-0.52358836125090547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0.82719228671140665</v>
      </c>
      <c r="C232" s="3">
        <v>0.89265617368430994</v>
      </c>
      <c r="D232" s="3">
        <v>-6.1004097904754251E-2</v>
      </c>
      <c r="E232" s="3">
        <v>0.39212665700887789</v>
      </c>
      <c r="F232" s="3">
        <v>0.41813475832454283</v>
      </c>
      <c r="G232" s="3">
        <v>0.64437683064949791</v>
      </c>
      <c r="H232" s="3">
        <v>0.94336779304680674</v>
      </c>
      <c r="I232" s="3">
        <v>0.51932461914805139</v>
      </c>
      <c r="J232" s="3">
        <v>0.94147987690491419</v>
      </c>
      <c r="K232" s="3">
        <v>0.36573471152662163</v>
      </c>
      <c r="L232" s="3">
        <v>-0.41146521759409399</v>
      </c>
      <c r="M232" s="3">
        <v>0.67879362934503873</v>
      </c>
      <c r="N232" s="3">
        <v>-6.7120950441106704E-3</v>
      </c>
      <c r="O232" s="3">
        <v>0.65931491371149553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0.37822241894168768</v>
      </c>
      <c r="C237" s="3">
        <v>-0.11932824274673863</v>
      </c>
      <c r="D237" s="3">
        <v>0.58221822398215917</v>
      </c>
      <c r="E237" s="3">
        <v>0.53853485485728092</v>
      </c>
      <c r="F237" s="3">
        <v>0.90825352732913833</v>
      </c>
      <c r="G237" s="3">
        <v>0.57620791361572332</v>
      </c>
      <c r="H237" s="3">
        <v>0.96378818889620976</v>
      </c>
      <c r="I237" s="3">
        <v>-2.7286480007046018E-2</v>
      </c>
      <c r="J237" s="3">
        <v>0.82588065595015303</v>
      </c>
      <c r="K237" s="3">
        <v>0.8323416361326893</v>
      </c>
      <c r="L237" s="3">
        <v>0.86932473718527936</v>
      </c>
      <c r="M237" s="3">
        <v>0.88704432816772683</v>
      </c>
      <c r="N237" s="3">
        <v>0.86527257010823999</v>
      </c>
      <c r="O237" s="3">
        <v>0.38300435469650274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0.77087825577941993</v>
      </c>
      <c r="C242" s="3">
        <v>-0.27555886698890669</v>
      </c>
      <c r="D242" s="3">
        <v>0.86426719594364143</v>
      </c>
      <c r="E242" s="3">
        <v>0.79010969139964948</v>
      </c>
      <c r="F242" s="3">
        <v>0.8745230510156683</v>
      </c>
      <c r="G242" s="3">
        <v>0.61191709306453645</v>
      </c>
      <c r="H242" s="3">
        <v>0.73271910900291159</v>
      </c>
      <c r="I242" s="3">
        <v>0.8251232955061848</v>
      </c>
      <c r="J242" s="3">
        <v>0.68540827600652288</v>
      </c>
      <c r="K242" s="3">
        <v>0.83344243267250351</v>
      </c>
      <c r="L242" s="3">
        <v>0.77702247277302494</v>
      </c>
      <c r="M242" s="3">
        <v>0.85710915180594738</v>
      </c>
      <c r="N242" s="3">
        <v>0.94514043720351593</v>
      </c>
      <c r="O242" s="3">
        <v>-0.5373577337415324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-0.78881857855067816</v>
      </c>
      <c r="C247" s="3">
        <v>0.52325442977613323</v>
      </c>
      <c r="D247" s="3">
        <v>0.91557193120724722</v>
      </c>
      <c r="E247" s="3">
        <v>0.86844906833088675</v>
      </c>
      <c r="F247" s="3">
        <v>0.86539308810033444</v>
      </c>
      <c r="G247" s="3">
        <v>0.65051623124101088</v>
      </c>
      <c r="H247" s="3">
        <v>0.13578556211544721</v>
      </c>
      <c r="I247" s="3">
        <v>0.43774330849187743</v>
      </c>
      <c r="J247" s="3">
        <v>0.84213890529585977</v>
      </c>
      <c r="K247" s="3">
        <v>0.70002852997581066</v>
      </c>
      <c r="L247" s="3">
        <v>0.91330095132798139</v>
      </c>
      <c r="M247" s="3">
        <v>0.91553618125120406</v>
      </c>
      <c r="N247" s="3">
        <v>0.94156456946181455</v>
      </c>
      <c r="O247" s="3">
        <v>-0.10250180865716491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-0.15464034681646424</v>
      </c>
      <c r="C252" s="3">
        <v>0.87200382120620568</v>
      </c>
      <c r="D252" s="3">
        <v>0.89102711427142267</v>
      </c>
      <c r="E252" s="3">
        <v>0.1551297258195708</v>
      </c>
      <c r="F252" s="3">
        <v>0.85954345240406327</v>
      </c>
      <c r="G252" s="3">
        <v>0.50051870331201842</v>
      </c>
      <c r="H252" s="3">
        <v>0.89175413321403119</v>
      </c>
      <c r="I252" s="3">
        <v>0.88746496626243743</v>
      </c>
      <c r="J252" s="3">
        <v>0.92206489408211645</v>
      </c>
      <c r="K252" s="3">
        <v>-0.71897579520369548</v>
      </c>
      <c r="L252" s="3">
        <v>0.69904209856826316</v>
      </c>
      <c r="M252" s="3">
        <v>0.65290270128866235</v>
      </c>
      <c r="N252" s="3">
        <v>-0.40439400328076547</v>
      </c>
      <c r="O252" s="3">
        <v>-0.93944863268999579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-0.95850639614802335</v>
      </c>
      <c r="C257" s="3">
        <v>0.26608914490001762</v>
      </c>
      <c r="D257" s="3">
        <v>-0.92406582106294333</v>
      </c>
      <c r="E257" s="3">
        <v>0.64562844914952977</v>
      </c>
      <c r="F257" s="3">
        <v>-0.59732420439065514</v>
      </c>
      <c r="G257" s="3">
        <v>-0.51352187624249734</v>
      </c>
      <c r="H257" s="3">
        <v>-0.79201378652009802</v>
      </c>
      <c r="I257" s="3">
        <v>0.71106937282049587</v>
      </c>
      <c r="J257" s="3">
        <v>2.1877123788124217E-2</v>
      </c>
      <c r="K257" s="3">
        <v>-0.52921289506567037</v>
      </c>
      <c r="L257" s="3">
        <v>0.5813370866420432</v>
      </c>
      <c r="M257" s="3">
        <v>-0.67908640502608875</v>
      </c>
      <c r="N257" s="3">
        <v>-0.85213130100362078</v>
      </c>
      <c r="O257" s="3">
        <v>0.96065300797326025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0.96287522167208572</v>
      </c>
      <c r="C262" s="3">
        <v>0.69462761706176013</v>
      </c>
      <c r="D262" s="3">
        <v>-0.92125225761538898</v>
      </c>
      <c r="E262" s="3">
        <v>0.78208272738128348</v>
      </c>
      <c r="F262" s="3">
        <v>0.97010490278811612</v>
      </c>
      <c r="G262" s="3">
        <v>-0.89963424373787559</v>
      </c>
      <c r="H262" s="3">
        <v>0.67466103763048701</v>
      </c>
      <c r="I262" s="3">
        <v>0.96566855983712785</v>
      </c>
      <c r="J262" s="3">
        <v>0.95339230295451294</v>
      </c>
      <c r="K262" s="3">
        <v>0.97189857660637213</v>
      </c>
      <c r="L262" s="3">
        <v>0.34069650069897955</v>
      </c>
      <c r="M262" s="3">
        <v>-0.76617810683622867</v>
      </c>
      <c r="N262" s="3">
        <v>-0.91581651501035244</v>
      </c>
      <c r="O262" s="3">
        <v>-0.58700451160844214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-0.63157951349308916</v>
      </c>
      <c r="C267" s="3">
        <v>-0.50763238144259815</v>
      </c>
      <c r="D267" s="3">
        <v>-0.91988498119351658</v>
      </c>
      <c r="E267" s="3">
        <v>-0.78844550614608366</v>
      </c>
      <c r="F267" s="3">
        <v>-0.82735964782322013</v>
      </c>
      <c r="G267" s="3">
        <v>-0.88625514615400169</v>
      </c>
      <c r="H267" s="3">
        <v>0.59353346626780545</v>
      </c>
      <c r="I267" s="3">
        <v>-0.91831691289456308</v>
      </c>
      <c r="J267" s="3">
        <v>-0.70212910299615672</v>
      </c>
      <c r="K267" s="3">
        <v>-0.72315636391487803</v>
      </c>
      <c r="L267" s="3">
        <v>0.79641052487377872</v>
      </c>
      <c r="M267" s="3">
        <v>0.69135103961043198</v>
      </c>
      <c r="N267" s="3">
        <v>0.55835819719937929</v>
      </c>
      <c r="O267" s="3">
        <v>0.7610301379069162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0.40266450751944866</v>
      </c>
      <c r="C272" s="3">
        <v>0.44944684793500905</v>
      </c>
      <c r="D272" s="3">
        <v>0.70555016199146403</v>
      </c>
      <c r="E272" s="3">
        <v>-0.50364349687066512</v>
      </c>
      <c r="F272" s="3">
        <v>-0.24287820947058961</v>
      </c>
      <c r="G272" s="3">
        <v>-0.50007125497095073</v>
      </c>
      <c r="H272" s="3">
        <v>0.87459936446323172</v>
      </c>
      <c r="I272" s="3">
        <v>0.58864422421711204</v>
      </c>
      <c r="J272" s="3">
        <v>-0.56565526882133221</v>
      </c>
      <c r="K272" s="3">
        <v>-9.5213954604616166E-2</v>
      </c>
      <c r="L272" s="3">
        <v>0.79821604917437572</v>
      </c>
      <c r="M272" s="3">
        <v>-0.92001795884848225</v>
      </c>
      <c r="N272" s="3">
        <v>0.82006755772904616</v>
      </c>
      <c r="O272" s="3">
        <v>0.22314383186579151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0.72271473902570305</v>
      </c>
      <c r="C277" s="3">
        <v>0.19375591617272139</v>
      </c>
      <c r="D277" s="3">
        <v>0.45072105923565631</v>
      </c>
      <c r="E277" s="3">
        <v>-0.96469176190167405</v>
      </c>
      <c r="F277" s="3">
        <v>-0.15703035842936394</v>
      </c>
      <c r="G277" s="3">
        <v>-0.84070865447871768</v>
      </c>
      <c r="H277" s="3">
        <v>-0.71895637869545026</v>
      </c>
      <c r="I277" s="3">
        <v>0.80357907788961103</v>
      </c>
      <c r="J277" s="3">
        <v>0.97706029683423801</v>
      </c>
      <c r="K277" s="3">
        <v>0.97284895548833972</v>
      </c>
      <c r="L277" s="3">
        <v>0.96380188228546115</v>
      </c>
      <c r="M277" s="3">
        <v>0.94339513671611797</v>
      </c>
      <c r="N277" s="3">
        <v>0.95495569480164466</v>
      </c>
      <c r="O277" s="3">
        <v>0.74592552421405023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0.89268433620402721</v>
      </c>
      <c r="C282" s="3">
        <v>-3.6240603583244471E-3</v>
      </c>
      <c r="D282" s="3">
        <v>0.92749745073665091</v>
      </c>
      <c r="E282" s="3">
        <v>0.95429575434000602</v>
      </c>
      <c r="F282" s="3">
        <v>0.96392476918647629</v>
      </c>
      <c r="G282" s="3">
        <v>-0.23431802035031266</v>
      </c>
      <c r="H282" s="3">
        <v>0.57849149397599653</v>
      </c>
      <c r="I282" s="3">
        <v>0.63825787340390994</v>
      </c>
      <c r="J282" s="3">
        <v>0.17835170242769882</v>
      </c>
      <c r="K282" s="3">
        <v>0.92851841237946986</v>
      </c>
      <c r="L282" s="3">
        <v>0.2855198314415639</v>
      </c>
      <c r="M282" s="3">
        <v>1.1932603525427219E-2</v>
      </c>
      <c r="N282" s="3">
        <v>0.83170835601294624</v>
      </c>
      <c r="O282" s="3">
        <v>0.85781879829428997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0.57607240266150328</v>
      </c>
      <c r="C287" s="3">
        <v>0.67221342727572253</v>
      </c>
      <c r="D287" s="3">
        <v>-0.81743508521893005</v>
      </c>
      <c r="E287" s="3">
        <v>0.11798243388261848</v>
      </c>
      <c r="F287" s="3">
        <v>0.7967025783071322</v>
      </c>
      <c r="G287" s="3">
        <v>0.55992467503629906</v>
      </c>
      <c r="H287" s="3">
        <v>0.53338618449058672</v>
      </c>
      <c r="I287" s="3">
        <v>0.84322741793061207</v>
      </c>
      <c r="J287" s="3">
        <v>-0.75915833057042659</v>
      </c>
      <c r="K287" s="3">
        <v>0.7867897235701965</v>
      </c>
      <c r="L287" s="3">
        <v>0.9562000696659998</v>
      </c>
      <c r="M287" s="3">
        <v>0.95139623601526591</v>
      </c>
      <c r="N287" s="3">
        <v>0.97621892146059164</v>
      </c>
      <c r="O287" s="3">
        <v>-0.73200199028774671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0.63820338470809035</v>
      </c>
      <c r="C292" s="3">
        <v>0.11971996521571708</v>
      </c>
      <c r="D292" s="3">
        <v>-0.88077895585707011</v>
      </c>
      <c r="E292" s="3">
        <v>-0.32598668107384682</v>
      </c>
      <c r="F292" s="3">
        <v>-0.76104217183210809</v>
      </c>
      <c r="G292" s="3">
        <v>-4.9890594121132288E-2</v>
      </c>
      <c r="H292" s="3">
        <v>-0.89488198512788875</v>
      </c>
      <c r="I292" s="3">
        <v>-0.76686524514820065</v>
      </c>
      <c r="J292" s="3">
        <v>-0.63643838828950039</v>
      </c>
      <c r="K292" s="3">
        <v>0.88235033600482127</v>
      </c>
      <c r="L292" s="3">
        <v>0.94336779304680674</v>
      </c>
      <c r="M292" s="3">
        <v>0.87169274006346775</v>
      </c>
      <c r="N292" s="3">
        <v>0.65931491371149553</v>
      </c>
      <c r="O292" s="3">
        <v>0.35840178308896897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0.95983699422941027</v>
      </c>
      <c r="C297" s="3">
        <v>0.89236051284540752</v>
      </c>
      <c r="D297" s="3">
        <v>-0.40287503104328304</v>
      </c>
      <c r="E297" s="3">
        <v>-0.89963424373787559</v>
      </c>
      <c r="F297" s="3">
        <v>0.31602348031527466</v>
      </c>
      <c r="G297" s="3">
        <v>0.75817246508111813</v>
      </c>
      <c r="H297" s="3">
        <v>-0.80703868282531455</v>
      </c>
      <c r="I297" s="3">
        <v>-0.91376179646156031</v>
      </c>
      <c r="J297" s="3">
        <v>0.77387682978420091</v>
      </c>
      <c r="K297" s="3">
        <v>0.42061673636716018</v>
      </c>
      <c r="L297" s="3">
        <v>0.80999573047102125</v>
      </c>
      <c r="M297" s="3">
        <v>0.84213890529585977</v>
      </c>
      <c r="N297" s="3">
        <v>-0.9644070860211118</v>
      </c>
      <c r="O297" s="3">
        <v>0.86634478459326825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0.25336596571053421</v>
      </c>
      <c r="C302" s="3">
        <v>0.85495031803271671</v>
      </c>
      <c r="D302" s="3">
        <v>0.93520473433631501</v>
      </c>
      <c r="E302" s="3">
        <v>-0.81735608151340455</v>
      </c>
      <c r="F302" s="2">
        <v>-0.22580736007912103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629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10220060</v>
      </c>
      <c r="F4" s="129">
        <v>10220060</v>
      </c>
      <c r="G4" s="128" t="s">
        <v>942</v>
      </c>
      <c r="H4" s="127" t="s">
        <v>941</v>
      </c>
      <c r="I4" s="126"/>
      <c r="J4" s="125"/>
      <c r="K4" s="124"/>
      <c r="L4" s="123" t="s">
        <v>943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942</v>
      </c>
      <c r="F5" s="116" t="s">
        <v>941</v>
      </c>
      <c r="G5" s="115" t="s">
        <v>750</v>
      </c>
      <c r="H5" s="114" t="s">
        <v>749</v>
      </c>
      <c r="I5" s="113" t="s">
        <v>941</v>
      </c>
      <c r="J5" s="112"/>
      <c r="K5" s="111"/>
      <c r="L5" s="110" t="s">
        <v>942</v>
      </c>
      <c r="M5" s="109">
        <v>692</v>
      </c>
      <c r="N5" s="108">
        <v>327</v>
      </c>
      <c r="O5" s="107">
        <v>500.66666666666669</v>
      </c>
      <c r="P5" s="106">
        <v>112.44000869599556</v>
      </c>
      <c r="Q5" s="105">
        <v>0.22458057662316022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941</v>
      </c>
      <c r="M6" s="95">
        <v>362</v>
      </c>
      <c r="N6" s="94">
        <v>170</v>
      </c>
      <c r="O6" s="93">
        <v>273.60000000000002</v>
      </c>
      <c r="P6" s="92">
        <v>59.630864491469517</v>
      </c>
      <c r="Q6" s="91">
        <v>0.21794906612379208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940</v>
      </c>
      <c r="F28" s="56" t="s">
        <v>939</v>
      </c>
      <c r="G28" s="55" t="s">
        <v>938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-8.6705202312138741E-2</v>
      </c>
      <c r="F30" s="30">
        <v>-5.8011049723756924E-2</v>
      </c>
      <c r="G30" s="28">
        <v>-7.835189623572536E-2</v>
      </c>
      <c r="H30" s="44">
        <v>-4.9395297129766758E-2</v>
      </c>
      <c r="I30" s="27">
        <v>-3.046124116420601E-2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3.3227848101265778E-2</v>
      </c>
      <c r="F31" s="30">
        <v>1.4662756598240456E-2</v>
      </c>
      <c r="G31" s="28">
        <v>4.598374746054068E-2</v>
      </c>
      <c r="H31" s="44">
        <v>2.7189457296983965E-2</v>
      </c>
      <c r="I31" s="27">
        <v>1.8296809833906469E-2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-8.7289433384379778E-2</v>
      </c>
      <c r="F32" s="30">
        <v>-8.381502890173409E-2</v>
      </c>
      <c r="G32" s="28">
        <v>-8.1620423653847918E-2</v>
      </c>
      <c r="H32" s="44">
        <v>-7.8124439019136127E-2</v>
      </c>
      <c r="I32" s="27">
        <v>-3.7922522113419399E-3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-7.3825503355704702E-2</v>
      </c>
      <c r="F33" s="30">
        <v>-1.5772870662460581E-2</v>
      </c>
      <c r="G33" s="28">
        <v>-6.5115398371588973E-2</v>
      </c>
      <c r="H33" s="44">
        <v>-6.5168161545838821E-3</v>
      </c>
      <c r="I33" s="27">
        <v>-5.8982963345379558E-2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7.2463768115942351E-3</v>
      </c>
      <c r="F34" s="30">
        <v>-1.9230769230769273E-2</v>
      </c>
      <c r="G34" s="28">
        <v>1.3601243542266772E-2</v>
      </c>
      <c r="H34" s="44">
        <v>-1.3042950740111636E-2</v>
      </c>
      <c r="I34" s="27">
        <v>2.6996305768684392E-2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-3.0575539568345356E-2</v>
      </c>
      <c r="F35" s="30">
        <v>-9.8039215686274161E-3</v>
      </c>
      <c r="G35" s="28">
        <v>-2.7507740642928824E-2</v>
      </c>
      <c r="H35" s="44">
        <v>-6.6703896748573355E-3</v>
      </c>
      <c r="I35" s="27">
        <v>-2.0977277583873466E-2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1.4842300556586308E-2</v>
      </c>
      <c r="F36" s="30">
        <v>3.3003300330032959E-2</v>
      </c>
      <c r="G36" s="28">
        <v>2.1306264254399077E-2</v>
      </c>
      <c r="H36" s="44">
        <v>3.9582939185638377E-2</v>
      </c>
      <c r="I36" s="27">
        <v>-1.7580776138512388E-2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-0.13345521023765994</v>
      </c>
      <c r="F37" s="30">
        <v>-0.15335463258785942</v>
      </c>
      <c r="G37" s="28">
        <v>-0.13068669653234888</v>
      </c>
      <c r="H37" s="44">
        <v>-0.15064969531178218</v>
      </c>
      <c r="I37" s="27">
        <v>2.3503846021178942E-2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-0.15822784810126578</v>
      </c>
      <c r="F38" s="30">
        <v>-0.1773584905660377</v>
      </c>
      <c r="G38" s="28">
        <v>-0.15281452236558268</v>
      </c>
      <c r="H38" s="44">
        <v>-0.17206819146999941</v>
      </c>
      <c r="I38" s="27">
        <v>2.3255138775984285E-2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-5.0125313283208017E-2</v>
      </c>
      <c r="F39" s="30">
        <v>-4.1284403669724745E-2</v>
      </c>
      <c r="G39" s="28">
        <v>-4.397725705850386E-2</v>
      </c>
      <c r="H39" s="44">
        <v>-3.5079124729075817E-2</v>
      </c>
      <c r="I39" s="27">
        <v>-9.2216186399012301E-3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2.638522427440626E-2</v>
      </c>
      <c r="F40" s="30">
        <v>7.6555023923444931E-2</v>
      </c>
      <c r="G40" s="28">
        <v>2.9717643833738761E-2</v>
      </c>
      <c r="H40" s="44">
        <v>8.0050332442676897E-2</v>
      </c>
      <c r="I40" s="27">
        <v>-4.6602169451773645E-2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-2.0565552699228773E-2</v>
      </c>
      <c r="F41" s="30">
        <v>-7.999999999999996E-2</v>
      </c>
      <c r="G41" s="28">
        <v>-1.7375212480007951E-2</v>
      </c>
      <c r="H41" s="44">
        <v>-7.7003257328990049E-2</v>
      </c>
      <c r="I41" s="27">
        <v>6.4602660109533971E-2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3.4120734908136496E-2</v>
      </c>
      <c r="F42" s="30">
        <v>1.449275362318847E-2</v>
      </c>
      <c r="G42" s="28">
        <v>4.0901854481304678E-2</v>
      </c>
      <c r="H42" s="44">
        <v>2.1145165122356868E-2</v>
      </c>
      <c r="I42" s="27">
        <v>1.9347581552306092E-2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-0.17005076142131981</v>
      </c>
      <c r="F43" s="39">
        <v>-0.19047619047619047</v>
      </c>
      <c r="G43" s="38">
        <v>-0.16457254862542081</v>
      </c>
      <c r="H43" s="37">
        <v>-0.18513279899418522</v>
      </c>
      <c r="I43" s="36">
        <v>2.5231412361899075E-2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-2.2274776961046516E-2</v>
      </c>
      <c r="F44" s="30">
        <v>-2.9366967624795293E-2</v>
      </c>
      <c r="G44" s="35">
        <v>-2.0284541734605588E-2</v>
      </c>
      <c r="H44" s="28">
        <v>-2.7391169100363322E-2</v>
      </c>
      <c r="I44" s="34">
        <v>7.306768291610366E-3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-2.1453807524698054E-2</v>
      </c>
      <c r="F45" s="30">
        <v>-2.9791623642504983E-2</v>
      </c>
      <c r="G45" s="29">
        <v>-1.9550584958126782E-2</v>
      </c>
      <c r="H45" s="28">
        <v>-2.7904617704145429E-2</v>
      </c>
      <c r="I45" s="27">
        <v>8.5938405820715769E-3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-2.5930675156112248E-2</v>
      </c>
      <c r="F46" s="30">
        <v>-3.1206516510538518E-2</v>
      </c>
      <c r="G46" s="29">
        <v>-2.4458763506847836E-2</v>
      </c>
      <c r="H46" s="28">
        <v>-2.974257716073081E-2</v>
      </c>
      <c r="I46" s="27">
        <v>5.4457853446985283E-3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-1.5168986835654152E-2</v>
      </c>
      <c r="F47" s="30">
        <v>-1.851224850068578E-2</v>
      </c>
      <c r="G47" s="29">
        <v>-1.4285554684059676E-2</v>
      </c>
      <c r="H47" s="28">
        <v>-1.7631815386293215E-2</v>
      </c>
      <c r="I47" s="27">
        <v>3.4063203131415865E-3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-8.1512077434713337E-3</v>
      </c>
      <c r="F48" s="30">
        <v>-1.0449850020450291E-2</v>
      </c>
      <c r="G48" s="29">
        <v>-7.5648978209285067E-3</v>
      </c>
      <c r="H48" s="28">
        <v>-9.8648988904833645E-3</v>
      </c>
      <c r="I48" s="27">
        <v>2.322916405021358E-3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-6.7414030385143375E-3</v>
      </c>
      <c r="F49" s="23">
        <v>-8.3734335361680401E-3</v>
      </c>
      <c r="G49" s="22">
        <v>-6.3132554823585041E-3</v>
      </c>
      <c r="H49" s="21">
        <v>-7.9459894724072111E-3</v>
      </c>
      <c r="I49" s="20">
        <v>1.6458115916293536E-3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-0.97326273934333007</v>
      </c>
      <c r="C62" s="3">
        <v>0.89699660916308832</v>
      </c>
      <c r="D62" s="3">
        <v>0.91583607274406709</v>
      </c>
      <c r="E62" s="3">
        <v>0.78201949419115391</v>
      </c>
      <c r="F62" s="3">
        <v>0.7874432463107105</v>
      </c>
      <c r="G62" s="3">
        <v>0.92510356315383446</v>
      </c>
      <c r="H62" s="3">
        <v>-0.79497704867974983</v>
      </c>
      <c r="I62" s="3">
        <v>0.32625561758518029</v>
      </c>
      <c r="J62" s="3">
        <v>-0.91835675059828015</v>
      </c>
      <c r="K62" s="3">
        <v>0.1956424928573097</v>
      </c>
      <c r="L62" s="3">
        <v>0.58150965930215748</v>
      </c>
      <c r="M62" s="3">
        <v>0.75732066155081335</v>
      </c>
      <c r="N62" s="3">
        <v>-0.57509599555522906</v>
      </c>
      <c r="O62" s="3">
        <v>0.17395717854922474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-0.95666775736292509</v>
      </c>
      <c r="C67" s="3">
        <v>0.73825663143798881</v>
      </c>
      <c r="D67" s="3">
        <v>-0.46665289293457513</v>
      </c>
      <c r="E67" s="3">
        <v>-0.76951560828720633</v>
      </c>
      <c r="F67" s="3">
        <v>-0.76217654823162084</v>
      </c>
      <c r="G67" s="3">
        <v>0.95026238683994912</v>
      </c>
      <c r="H67" s="3">
        <v>-0.86793908952686061</v>
      </c>
      <c r="I67" s="3">
        <v>0.965195775166383</v>
      </c>
      <c r="J67" s="3">
        <v>0.97245996839578031</v>
      </c>
      <c r="K67" s="3">
        <v>0.97398973403236089</v>
      </c>
      <c r="L67" s="3">
        <v>0.95855707718588079</v>
      </c>
      <c r="M67" s="3">
        <v>0.96414602153977158</v>
      </c>
      <c r="N67" s="3">
        <v>0.91513380173754844</v>
      </c>
      <c r="O67" s="3">
        <v>0.94970289287915044</v>
      </c>
    </row>
    <row r="68" spans="1:15" x14ac:dyDescent="0.15">
      <c r="A68" s="4"/>
      <c r="B68" s="10" t="s">
        <v>3</v>
      </c>
      <c r="C68" s="9">
        <v>-0.30623539818233425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0.94390119787488569</v>
      </c>
      <c r="C72" s="3">
        <v>0.27035762411154457</v>
      </c>
      <c r="D72" s="3">
        <v>0.94512982604329299</v>
      </c>
      <c r="E72" s="3">
        <v>0.88280200962839916</v>
      </c>
      <c r="F72" s="3">
        <v>0.88869926481627282</v>
      </c>
      <c r="G72" s="3">
        <v>0.89541648777562255</v>
      </c>
      <c r="H72" s="3">
        <v>0.98054687068236557</v>
      </c>
      <c r="I72" s="3">
        <v>0.84310423982952809</v>
      </c>
      <c r="J72" s="3">
        <v>0.93324193203012551</v>
      </c>
      <c r="K72" s="3">
        <v>0.9295685561134529</v>
      </c>
      <c r="L72" s="3">
        <v>0.96522016534705368</v>
      </c>
      <c r="M72" s="3">
        <v>0.95457494332256265</v>
      </c>
      <c r="N72" s="3">
        <v>0.9287501697068461</v>
      </c>
      <c r="O72" s="3">
        <v>0.89941906936777027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0.89956851425447604</v>
      </c>
      <c r="C77" s="3">
        <v>0.88750131616523964</v>
      </c>
      <c r="D77" s="3">
        <v>0.68814331102275561</v>
      </c>
      <c r="E77" s="3">
        <v>0.94108673948660959</v>
      </c>
      <c r="F77" s="3">
        <v>0.96775337500037562</v>
      </c>
      <c r="G77" s="3">
        <v>0.85912899345906812</v>
      </c>
      <c r="H77" s="3">
        <v>0.94802553560959224</v>
      </c>
      <c r="I77" s="3">
        <v>0.85167745534437433</v>
      </c>
      <c r="J77" s="3">
        <v>0.9545630334131413</v>
      </c>
      <c r="K77" s="3">
        <v>0.99999999999999989</v>
      </c>
      <c r="L77" s="3">
        <v>0.96265952341486261</v>
      </c>
      <c r="M77" s="3">
        <v>0.73696894336307739</v>
      </c>
      <c r="N77" s="3">
        <v>0.81786404782717692</v>
      </c>
      <c r="O77" s="3">
        <v>0.64164928191923321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0.85451557022813007</v>
      </c>
      <c r="C82" s="3">
        <v>-0.15293268895085266</v>
      </c>
      <c r="D82" s="3">
        <v>0.85842129348290686</v>
      </c>
      <c r="E82" s="3">
        <v>0.8341120381902396</v>
      </c>
      <c r="F82" s="3">
        <v>0.65428455239215466</v>
      </c>
      <c r="G82" s="3">
        <v>0.86980844734651042</v>
      </c>
      <c r="H82" s="3">
        <v>0.68866139924166225</v>
      </c>
      <c r="I82" s="3">
        <v>0.94357401624787918</v>
      </c>
      <c r="J82" s="3">
        <v>-0.415941587012439</v>
      </c>
      <c r="K82" s="3">
        <v>-0.42008516452418526</v>
      </c>
      <c r="L82" s="3">
        <v>0.65597257415384114</v>
      </c>
      <c r="M82" s="3">
        <v>-0.79388622169429546</v>
      </c>
      <c r="N82" s="3">
        <v>-0.84782613819717889</v>
      </c>
      <c r="O82" s="3">
        <v>-0.79202827576756829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0.66004100768876239</v>
      </c>
      <c r="C87" s="3">
        <v>-0.33741714437811093</v>
      </c>
      <c r="D87" s="3">
        <v>0.79490794995553127</v>
      </c>
      <c r="E87" s="3">
        <v>-0.70215506854965537</v>
      </c>
      <c r="F87" s="3">
        <v>-0.77997703693620279</v>
      </c>
      <c r="G87" s="3">
        <v>-0.57286017057053096</v>
      </c>
      <c r="H87" s="3">
        <v>0.63627200679071649</v>
      </c>
      <c r="I87" s="3">
        <v>0.95246680243451565</v>
      </c>
      <c r="J87" s="3">
        <v>-0.68094262374316439</v>
      </c>
      <c r="K87" s="3">
        <v>0.94191547604830728</v>
      </c>
      <c r="L87" s="3">
        <v>-0.62630803071455654</v>
      </c>
      <c r="M87" s="3">
        <v>-0.8838986140344085</v>
      </c>
      <c r="N87" s="3">
        <v>-0.90401573211399688</v>
      </c>
      <c r="O87" s="3">
        <v>0.85225797053434704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3.9422428290896552E-2</v>
      </c>
      <c r="C92" s="3">
        <v>0.87609145680428435</v>
      </c>
      <c r="D92" s="3">
        <v>0.12644573516017946</v>
      </c>
      <c r="E92" s="3">
        <v>-0.11547008326320334</v>
      </c>
      <c r="F92" s="3">
        <v>-0.87532163885591818</v>
      </c>
      <c r="G92" s="3">
        <v>0.84197071887735297</v>
      </c>
      <c r="H92" s="3">
        <v>-0.4225293904732203</v>
      </c>
      <c r="I92" s="3">
        <v>0.10902557834386058</v>
      </c>
      <c r="J92" s="3">
        <v>-0.32249126615462625</v>
      </c>
      <c r="K92" s="3">
        <v>-0.68232414354557391</v>
      </c>
      <c r="L92" s="3">
        <v>-0.48049619078866718</v>
      </c>
      <c r="M92" s="3">
        <v>0.62459738120513009</v>
      </c>
      <c r="N92" s="3">
        <v>0.26200346695044008</v>
      </c>
      <c r="O92" s="3">
        <v>0.77518330853049089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0.10452785868697687</v>
      </c>
      <c r="C97" s="3">
        <v>0.9376731218458666</v>
      </c>
      <c r="D97" s="3">
        <v>0.86655575118405115</v>
      </c>
      <c r="E97" s="3">
        <v>-0.41044040184566183</v>
      </c>
      <c r="F97" s="3">
        <v>0.7387231398868066</v>
      </c>
      <c r="G97" s="3">
        <v>-0.83492811556208313</v>
      </c>
      <c r="H97" s="3">
        <v>-0.87131455691465842</v>
      </c>
      <c r="I97" s="3">
        <v>0.98456105548370332</v>
      </c>
      <c r="J97" s="3">
        <v>-0.26046639981865749</v>
      </c>
      <c r="K97" s="3">
        <v>0.16838994499713847</v>
      </c>
      <c r="L97" s="3">
        <v>0.8561489356437304</v>
      </c>
      <c r="M97" s="3">
        <v>-0.58292839863689394</v>
      </c>
      <c r="N97" s="3">
        <v>0.82049174231438193</v>
      </c>
      <c r="O97" s="3">
        <v>0.89420083640657166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-0.65141375035126803</v>
      </c>
      <c r="C102" s="3">
        <v>-0.72529274467198501</v>
      </c>
      <c r="D102" s="3">
        <v>0.53048606565001311</v>
      </c>
      <c r="E102" s="3">
        <v>-0.35991711250571501</v>
      </c>
      <c r="F102" s="3">
        <v>-0.43444203478383897</v>
      </c>
      <c r="G102" s="3">
        <v>0.94210534794888157</v>
      </c>
      <c r="H102" s="3">
        <v>0.83504782911635023</v>
      </c>
      <c r="I102" s="3">
        <v>0.82569504081326384</v>
      </c>
      <c r="J102" s="3">
        <v>0.9292065447499861</v>
      </c>
      <c r="K102" s="3">
        <v>0.47383386647747328</v>
      </c>
      <c r="L102" s="3">
        <v>0.94398473834999563</v>
      </c>
      <c r="M102" s="3">
        <v>0.66017225447535699</v>
      </c>
      <c r="N102" s="3">
        <v>0.96055384478969286</v>
      </c>
      <c r="O102" s="3">
        <v>0.95522540224726327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0.81168345972995048</v>
      </c>
      <c r="C107" s="3">
        <v>0.84262252145272099</v>
      </c>
      <c r="D107" s="3">
        <v>0.47266856075529529</v>
      </c>
      <c r="E107" s="3">
        <v>0.95750808040660762</v>
      </c>
      <c r="F107" s="3">
        <v>0.91773019812409928</v>
      </c>
      <c r="G107" s="3">
        <v>0.95150103384185925</v>
      </c>
      <c r="H107" s="3">
        <v>0.89050136712443884</v>
      </c>
      <c r="I107" s="3">
        <v>0.93867174114976715</v>
      </c>
      <c r="J107" s="3">
        <v>0.96567709069000562</v>
      </c>
      <c r="K107" s="3">
        <v>0.79918813998984628</v>
      </c>
      <c r="L107" s="3">
        <v>0.81892041471120125</v>
      </c>
      <c r="M107" s="3">
        <v>-0.3474764707373168</v>
      </c>
      <c r="N107" s="3">
        <v>0.88821037402829706</v>
      </c>
      <c r="O107" s="3">
        <v>0.91010175586045827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0.75521109837101663</v>
      </c>
      <c r="C112" s="3">
        <v>0.89286499348229886</v>
      </c>
      <c r="D112" s="3">
        <v>0.8580896132653274</v>
      </c>
      <c r="E112" s="3">
        <v>-4.5862920279799498E-2</v>
      </c>
      <c r="F112" s="3">
        <v>0.65416908570652266</v>
      </c>
      <c r="G112" s="3">
        <v>0.87773254424537983</v>
      </c>
      <c r="H112" s="3">
        <v>0.77855703149796429</v>
      </c>
      <c r="I112" s="3">
        <v>0.64898417426869337</v>
      </c>
      <c r="J112" s="3">
        <v>0.81862234291060199</v>
      </c>
      <c r="K112" s="3">
        <v>0.8070453960877142</v>
      </c>
      <c r="L112" s="3">
        <v>0.9473060476459686</v>
      </c>
      <c r="M112" s="3">
        <v>0.95602985733608814</v>
      </c>
      <c r="N112" s="3">
        <v>-0.63064933212593799</v>
      </c>
      <c r="O112" s="3">
        <v>-0.90936293651274669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0.67503329835405856</v>
      </c>
      <c r="C117" s="3">
        <v>-0.23233619018978321</v>
      </c>
      <c r="D117" s="3">
        <v>-0.4848616395754477</v>
      </c>
      <c r="E117" s="3">
        <v>4.5852056116082299E-2</v>
      </c>
      <c r="F117" s="3">
        <v>7.8355029612196633E-2</v>
      </c>
      <c r="G117" s="3">
        <v>-8.9127124518318557E-2</v>
      </c>
      <c r="H117" s="3">
        <v>-0.53713460093167509</v>
      </c>
      <c r="I117" s="3">
        <v>0.89968705610166955</v>
      </c>
      <c r="J117" s="3">
        <v>0.92531000863990476</v>
      </c>
      <c r="K117" s="3">
        <v>0.91626223660512773</v>
      </c>
      <c r="L117" s="3">
        <v>0.74805153776798072</v>
      </c>
      <c r="M117" s="3">
        <v>0.60572269623514641</v>
      </c>
      <c r="N117" s="3">
        <v>0.66477771145806996</v>
      </c>
      <c r="O117" s="3">
        <v>0.33377521446823727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0.70408357146537037</v>
      </c>
      <c r="C122" s="3">
        <v>0.29956730324100744</v>
      </c>
      <c r="D122" s="3">
        <v>0.65880959338206746</v>
      </c>
      <c r="E122" s="3">
        <v>-0.90968118628415273</v>
      </c>
      <c r="F122" s="3">
        <v>-0.84669373545871052</v>
      </c>
      <c r="G122" s="3">
        <v>0.32687147310503883</v>
      </c>
      <c r="H122" s="3">
        <v>-0.96531310447429419</v>
      </c>
      <c r="I122" s="3">
        <v>-0.78450087740745544</v>
      </c>
      <c r="J122" s="3">
        <v>-0.53358745214464676</v>
      </c>
      <c r="K122" s="3">
        <v>-0.48191120611933624</v>
      </c>
      <c r="L122" s="3">
        <v>0.89501635138785895</v>
      </c>
      <c r="M122" s="3">
        <v>0.84587691784042995</v>
      </c>
      <c r="N122" s="3">
        <v>0.43471397097012332</v>
      </c>
      <c r="O122" s="3">
        <v>0.43971556397627565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0.89841729025419192</v>
      </c>
      <c r="C127" s="3">
        <v>-0.40428732089611591</v>
      </c>
      <c r="D127" s="3">
        <v>0.41977481105524894</v>
      </c>
      <c r="E127" s="3">
        <v>-0.94908344338273332</v>
      </c>
      <c r="F127" s="3">
        <v>-0.40297973885207156</v>
      </c>
      <c r="G127" s="3">
        <v>-0.24424331423064444</v>
      </c>
      <c r="H127" s="3">
        <v>-3.9711042966783218E-2</v>
      </c>
      <c r="I127" s="3">
        <v>-0.13993544698792934</v>
      </c>
      <c r="J127" s="3">
        <v>-0.84495977842474912</v>
      </c>
      <c r="K127" s="3">
        <v>-0.9462552465494054</v>
      </c>
      <c r="L127" s="3">
        <v>-0.65021732350979133</v>
      </c>
      <c r="M127" s="3">
        <v>0.79283778539273275</v>
      </c>
      <c r="N127" s="3">
        <v>-0.4900841343972171</v>
      </c>
      <c r="O127" s="3">
        <v>-0.8525253901927452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-0.91979095862372562</v>
      </c>
      <c r="C132" s="3">
        <v>0.70204055303677437</v>
      </c>
      <c r="D132" s="3">
        <v>-0.66218230499526565</v>
      </c>
      <c r="E132" s="3">
        <v>-0.89524042166713991</v>
      </c>
      <c r="F132" s="3">
        <v>-0.77784027321501759</v>
      </c>
      <c r="G132" s="3">
        <v>0.22353533996193053</v>
      </c>
      <c r="H132" s="3">
        <v>0.93846253186811091</v>
      </c>
      <c r="I132" s="3">
        <v>-0.75054276569841549</v>
      </c>
      <c r="J132" s="3">
        <v>0.75335767285979272</v>
      </c>
      <c r="K132" s="3">
        <v>0.76746201812344361</v>
      </c>
      <c r="L132" s="3">
        <v>-0.74316880264119767</v>
      </c>
      <c r="M132" s="3">
        <v>0.64927451608281728</v>
      </c>
      <c r="N132" s="3">
        <v>0.794836836997171</v>
      </c>
      <c r="O132" s="3">
        <v>0.40780341421682964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-4.2582984892286339E-2</v>
      </c>
      <c r="C137" s="3">
        <v>-0.87242990800100639</v>
      </c>
      <c r="D137" s="3">
        <v>0.85126714439432993</v>
      </c>
      <c r="E137" s="3">
        <v>-0.58860682067206394</v>
      </c>
      <c r="F137" s="3">
        <v>-0.73398239948313304</v>
      </c>
      <c r="G137" s="3">
        <v>0.93400406167674388</v>
      </c>
      <c r="H137" s="3">
        <v>0.97520461524894919</v>
      </c>
      <c r="I137" s="3">
        <v>0.73922053517552522</v>
      </c>
      <c r="J137" s="3">
        <v>0.80867953794102687</v>
      </c>
      <c r="K137" s="3">
        <v>-0.89582282076665309</v>
      </c>
      <c r="L137" s="3">
        <v>-0.84116762785625188</v>
      </c>
      <c r="M137" s="3">
        <v>-0.478351432855884</v>
      </c>
      <c r="N137" s="3">
        <v>-0.93545589604429258</v>
      </c>
      <c r="O137" s="3">
        <v>0.49963807621568979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-0.75023609544277126</v>
      </c>
      <c r="C142" s="3">
        <v>0.91354107897216108</v>
      </c>
      <c r="D142" s="3">
        <v>-0.85193853004008335</v>
      </c>
      <c r="E142" s="3">
        <v>-0.34087730243150205</v>
      </c>
      <c r="F142" s="3">
        <v>-0.91476410010395004</v>
      </c>
      <c r="G142" s="3">
        <v>-0.64023246183001015</v>
      </c>
      <c r="H142" s="3">
        <v>0.5869667233890542</v>
      </c>
      <c r="I142" s="3">
        <v>0.9284407603624143</v>
      </c>
      <c r="J142" s="3">
        <v>0.96483089783944886</v>
      </c>
      <c r="K142" s="3">
        <v>-0.74704655062558312</v>
      </c>
      <c r="L142" s="3">
        <v>0.94709798513605437</v>
      </c>
      <c r="M142" s="3">
        <v>0.61034852654907656</v>
      </c>
      <c r="N142" s="3">
        <v>-0.41547543184399061</v>
      </c>
      <c r="O142" s="3">
        <v>-0.78887060337799986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-0.48471098189111428</v>
      </c>
      <c r="C147" s="3">
        <v>0.54039907820549038</v>
      </c>
      <c r="D147" s="3">
        <v>0.45156602895632919</v>
      </c>
      <c r="E147" s="3">
        <v>0.49452615455851417</v>
      </c>
      <c r="F147" s="3">
        <v>-0.11970857019564179</v>
      </c>
      <c r="G147" s="3">
        <v>-0.36570802989144935</v>
      </c>
      <c r="H147" s="3">
        <v>-0.88592589086071394</v>
      </c>
      <c r="I147" s="3">
        <v>0.87216032935519328</v>
      </c>
      <c r="J147" s="3">
        <v>0.6054238969652993</v>
      </c>
      <c r="K147" s="3">
        <v>0.8509260123912944</v>
      </c>
      <c r="L147" s="3">
        <v>-0.84700082191648318</v>
      </c>
      <c r="M147" s="3">
        <v>-0.86624507465640832</v>
      </c>
      <c r="N147" s="3">
        <v>0.69924596815047768</v>
      </c>
      <c r="O147" s="3">
        <v>-0.17071822543540155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0.2728328681335685</v>
      </c>
      <c r="C152" s="3">
        <v>0.71284566974535735</v>
      </c>
      <c r="D152" s="3">
        <v>0.73060835339890218</v>
      </c>
      <c r="E152" s="3">
        <v>0.81166747791694738</v>
      </c>
      <c r="F152" s="3">
        <v>0.8041430532304441</v>
      </c>
      <c r="G152" s="3">
        <v>0.61415310340226914</v>
      </c>
      <c r="H152" s="3">
        <v>0.6104150720057544</v>
      </c>
      <c r="I152" s="3">
        <v>0.67855365411724178</v>
      </c>
      <c r="J152" s="3">
        <v>-0.13229660967604828</v>
      </c>
      <c r="K152" s="3">
        <v>0.17428841194357658</v>
      </c>
      <c r="L152" s="3">
        <v>-0.57911137759318987</v>
      </c>
      <c r="M152" s="3">
        <v>-0.70475288178026207</v>
      </c>
      <c r="N152" s="3">
        <v>0.29801961473823307</v>
      </c>
      <c r="O152" s="3">
        <v>0.43478356740087937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0.86131759258165574</v>
      </c>
      <c r="C157" s="3">
        <v>0.20427652708956262</v>
      </c>
      <c r="D157" s="3">
        <v>-2.442860241899858E-2</v>
      </c>
      <c r="E157" s="3">
        <v>0.5701066244502806</v>
      </c>
      <c r="F157" s="3">
        <v>0.820210295890339</v>
      </c>
      <c r="G157" s="3">
        <v>-0.75444363229806854</v>
      </c>
      <c r="H157" s="3">
        <v>-0.70821898269551031</v>
      </c>
      <c r="I157" s="3">
        <v>-0.69067392910814085</v>
      </c>
      <c r="J157" s="3">
        <v>-0.84843430188594393</v>
      </c>
      <c r="K157" s="3">
        <v>-0.76443041467818817</v>
      </c>
      <c r="L157" s="3">
        <v>0.46305534643842672</v>
      </c>
      <c r="M157" s="3">
        <v>-0.73616448059722406</v>
      </c>
      <c r="N157" s="3">
        <v>0.87332502197175366</v>
      </c>
      <c r="O157" s="3">
        <v>-0.56177027492004039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-0.56049166067477862</v>
      </c>
      <c r="C162" s="3">
        <v>-0.1712388931048246</v>
      </c>
      <c r="D162" s="3">
        <v>-0.81130392314275923</v>
      </c>
      <c r="E162" s="3">
        <v>0.46082112803156555</v>
      </c>
      <c r="F162" s="3">
        <v>0.15074792773304488</v>
      </c>
      <c r="G162" s="3">
        <v>-0.1748016185234347</v>
      </c>
      <c r="H162" s="3">
        <v>-0.48147334875038883</v>
      </c>
      <c r="I162" s="3">
        <v>0.69694739430145203</v>
      </c>
      <c r="J162" s="3">
        <v>0.38293609799598216</v>
      </c>
      <c r="K162" s="3">
        <v>-0.12601332557429382</v>
      </c>
      <c r="L162" s="3">
        <v>-0.42277989897846607</v>
      </c>
      <c r="M162" s="3">
        <v>-0.88372894600709928</v>
      </c>
      <c r="N162" s="3">
        <v>0.77413030759547585</v>
      </c>
      <c r="O162" s="3">
        <v>5.7273831427881255E-2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-0.34865423673852308</v>
      </c>
      <c r="C167" s="3">
        <v>-0.5576378526187088</v>
      </c>
      <c r="D167" s="3">
        <v>0.71896648124091977</v>
      </c>
      <c r="E167" s="3">
        <v>-2.8830277682426571E-2</v>
      </c>
      <c r="F167" s="3">
        <v>0.82547787272798179</v>
      </c>
      <c r="G167" s="3">
        <v>0.82184431373365663</v>
      </c>
      <c r="H167" s="3">
        <v>0.63878808229609818</v>
      </c>
      <c r="I167" s="3">
        <v>-9.3413238877167751E-2</v>
      </c>
      <c r="J167" s="3">
        <v>0.80241686733273998</v>
      </c>
      <c r="K167" s="3">
        <v>0.63290595347932099</v>
      </c>
      <c r="L167" s="3">
        <v>0.91548496254973599</v>
      </c>
      <c r="M167" s="3">
        <v>-0.21814302064038329</v>
      </c>
      <c r="N167" s="3">
        <v>0.91000218371741781</v>
      </c>
      <c r="O167" s="3">
        <v>0.67693743081277324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0.90884421747611999</v>
      </c>
      <c r="C172" s="3">
        <v>0.88579230675826715</v>
      </c>
      <c r="D172" s="3">
        <v>0.68078595610626114</v>
      </c>
      <c r="E172" s="3">
        <v>-0.14916517479630534</v>
      </c>
      <c r="F172" s="3">
        <v>0.83738769233357191</v>
      </c>
      <c r="G172" s="3">
        <v>0.91278144820531704</v>
      </c>
      <c r="H172" s="3">
        <v>0.91104560427232628</v>
      </c>
      <c r="I172" s="3">
        <v>-0.49590817450827862</v>
      </c>
      <c r="J172" s="3">
        <v>0.68959185466867179</v>
      </c>
      <c r="K172" s="3">
        <v>0.917095123423321</v>
      </c>
      <c r="L172" s="3">
        <v>-2.956478442732843E-2</v>
      </c>
      <c r="M172" s="3">
        <v>-0.54163396030217081</v>
      </c>
      <c r="N172" s="3">
        <v>0.71665269881526905</v>
      </c>
      <c r="O172" s="3">
        <v>0.61222879260594643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7.1123701713950698E-3</v>
      </c>
      <c r="C177" s="3">
        <v>0.63403925863222843</v>
      </c>
      <c r="D177" s="3">
        <v>-0.81768252413835218</v>
      </c>
      <c r="E177" s="3">
        <v>-0.92467970265854449</v>
      </c>
      <c r="F177" s="3">
        <v>0.28506548550003719</v>
      </c>
      <c r="G177" s="3">
        <v>-0.50969222827523231</v>
      </c>
      <c r="H177" s="3">
        <v>-0.19060420755285259</v>
      </c>
      <c r="I177" s="3">
        <v>-0.41443770008783376</v>
      </c>
      <c r="J177" s="3">
        <v>-0.18326579319824066</v>
      </c>
      <c r="K177" s="3">
        <v>-0.86338852510498454</v>
      </c>
      <c r="L177" s="3">
        <v>0.65592978912773992</v>
      </c>
      <c r="M177" s="3">
        <v>-0.35428426467224844</v>
      </c>
      <c r="N177" s="3">
        <v>0.32910194654201086</v>
      </c>
      <c r="O177" s="3">
        <v>0.91664968432964578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0.93934566848154444</v>
      </c>
      <c r="C182" s="3">
        <v>0.91669451261917667</v>
      </c>
      <c r="D182" s="3">
        <v>0.82819673865833665</v>
      </c>
      <c r="E182" s="3">
        <v>0.89633939802777796</v>
      </c>
      <c r="F182" s="3">
        <v>0.88295311777861074</v>
      </c>
      <c r="G182" s="3">
        <v>0.79805044932162894</v>
      </c>
      <c r="H182" s="3">
        <v>0.68866468930024172</v>
      </c>
      <c r="I182" s="3">
        <v>0.93949341412523568</v>
      </c>
      <c r="J182" s="3">
        <v>0.94981503085746077</v>
      </c>
      <c r="K182" s="3">
        <v>0.95603398263281369</v>
      </c>
      <c r="L182" s="3">
        <v>0.38467999413658666</v>
      </c>
      <c r="M182" s="3">
        <v>0.82272386506627926</v>
      </c>
      <c r="N182" s="3">
        <v>0.84696696562932894</v>
      </c>
      <c r="O182" s="3">
        <v>0.75118121109579206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-0.17110126686036015</v>
      </c>
      <c r="C187" s="3">
        <v>0.92333087949528858</v>
      </c>
      <c r="D187" s="3">
        <v>0.88579453392526064</v>
      </c>
      <c r="E187" s="3">
        <v>0.93670001239732203</v>
      </c>
      <c r="F187" s="3">
        <v>0.95204284595630861</v>
      </c>
      <c r="G187" s="3">
        <v>0.83108387044684306</v>
      </c>
      <c r="H187" s="3">
        <v>0.53829518489023243</v>
      </c>
      <c r="I187" s="3">
        <v>0.72727596767938718</v>
      </c>
      <c r="J187" s="3">
        <v>0.39657368066946219</v>
      </c>
      <c r="K187" s="3">
        <v>0.90066753499452079</v>
      </c>
      <c r="L187" s="3">
        <v>0.88972617210764293</v>
      </c>
      <c r="M187" s="3">
        <v>0.88208647267677076</v>
      </c>
      <c r="N187" s="3">
        <v>0.94944761187824622</v>
      </c>
      <c r="O187" s="3">
        <v>0.94393016400880325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0.91212773641921152</v>
      </c>
      <c r="C192" s="3">
        <v>0.96063613147766624</v>
      </c>
      <c r="D192" s="3">
        <v>0.85733741993738721</v>
      </c>
      <c r="E192" s="3">
        <v>0.94342636090123011</v>
      </c>
      <c r="F192" s="3">
        <v>0.89758725637880188</v>
      </c>
      <c r="G192" s="3">
        <v>-0.43142466894986714</v>
      </c>
      <c r="H192" s="3">
        <v>0.90320168836108505</v>
      </c>
      <c r="I192" s="3">
        <v>0.93645298990231463</v>
      </c>
      <c r="J192" s="3">
        <v>0.92973027309098322</v>
      </c>
      <c r="K192" s="3">
        <v>0.83142157759409796</v>
      </c>
      <c r="L192" s="3">
        <v>0.93457919499366826</v>
      </c>
      <c r="M192" s="3">
        <v>0.88321759962266189</v>
      </c>
      <c r="N192" s="3">
        <v>0.79813244932234273</v>
      </c>
      <c r="O192" s="3">
        <v>0.95120676660184889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0.95735453761921951</v>
      </c>
      <c r="C197" s="3">
        <v>0.93992768160993545</v>
      </c>
      <c r="D197" s="3">
        <v>0.94418622163674282</v>
      </c>
      <c r="E197" s="3">
        <v>0.9292041311116922</v>
      </c>
      <c r="F197" s="3">
        <v>0.87367129137084287</v>
      </c>
      <c r="G197" s="3">
        <v>0.86043524066629073</v>
      </c>
      <c r="H197" s="3">
        <v>0.87398263595179204</v>
      </c>
      <c r="I197" s="3">
        <v>0.90574925357266567</v>
      </c>
      <c r="J197" s="3">
        <v>0.93820030028902013</v>
      </c>
      <c r="K197" s="3">
        <v>0.63212507629436721</v>
      </c>
      <c r="L197" s="3">
        <v>0.77704884920221917</v>
      </c>
      <c r="M197" s="3">
        <v>0.44225310436452892</v>
      </c>
      <c r="N197" s="3">
        <v>0.94806578755250259</v>
      </c>
      <c r="O197" s="3">
        <v>1.8947305739765472E-2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-0.56095986084829585</v>
      </c>
      <c r="C202" s="3">
        <v>0.95408868444568873</v>
      </c>
      <c r="D202" s="3">
        <v>0.93650672825429648</v>
      </c>
      <c r="E202" s="3">
        <v>-0.8259201435556931</v>
      </c>
      <c r="F202" s="3">
        <v>0.92735440981948825</v>
      </c>
      <c r="G202" s="3">
        <v>-1.6881043280128536E-3</v>
      </c>
      <c r="H202" s="3">
        <v>0.51054722101530448</v>
      </c>
      <c r="I202" s="3">
        <v>0.74576785244605825</v>
      </c>
      <c r="J202" s="3">
        <v>0.93059169632348748</v>
      </c>
      <c r="K202" s="3">
        <v>0.57644615212368189</v>
      </c>
      <c r="L202" s="3">
        <v>0.19230001267617122</v>
      </c>
      <c r="M202" s="3">
        <v>-0.4571440235888059</v>
      </c>
      <c r="N202" s="3">
        <v>-0.27058054231649292</v>
      </c>
      <c r="O202" s="3">
        <v>0.9610186504512378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0.90530029424789749</v>
      </c>
      <c r="C207" s="3">
        <v>0.96045398829195505</v>
      </c>
      <c r="D207" s="3">
        <v>0.75672453824361907</v>
      </c>
      <c r="E207" s="3">
        <v>-0.21789235863518089</v>
      </c>
      <c r="F207" s="3">
        <v>-0.68578508132658622</v>
      </c>
      <c r="G207" s="3">
        <v>-0.68054764627198228</v>
      </c>
      <c r="H207" s="3">
        <v>0.91814067041093206</v>
      </c>
      <c r="I207" s="3">
        <v>0.54414852362243593</v>
      </c>
      <c r="J207" s="3">
        <v>0.96833140151062524</v>
      </c>
      <c r="K207" s="3">
        <v>0.9343092045009318</v>
      </c>
      <c r="L207" s="3">
        <v>-0.45694171284654017</v>
      </c>
      <c r="M207" s="3">
        <v>-0.86976942664605694</v>
      </c>
      <c r="N207" s="3">
        <v>-0.58203750382928121</v>
      </c>
      <c r="O207" s="3">
        <v>0.29656148830045093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0.71071937958624254</v>
      </c>
      <c r="C212" s="3">
        <v>-0.4914660526757067</v>
      </c>
      <c r="D212" s="3">
        <v>0.87537175425039004</v>
      </c>
      <c r="E212" s="3">
        <v>-0.96663338777207963</v>
      </c>
      <c r="F212" s="3">
        <v>6.6246478386220303E-2</v>
      </c>
      <c r="G212" s="3">
        <v>-0.27749189036302258</v>
      </c>
      <c r="H212" s="3">
        <v>-0.15413237512398317</v>
      </c>
      <c r="I212" s="3">
        <v>-0.88129083130596464</v>
      </c>
      <c r="J212" s="3">
        <v>0.84888854590670071</v>
      </c>
      <c r="K212" s="3">
        <v>0.37322679007147497</v>
      </c>
      <c r="L212" s="3">
        <v>-0.74751208008478975</v>
      </c>
      <c r="M212" s="3">
        <v>0.46500103733727621</v>
      </c>
      <c r="N212" s="3">
        <v>-0.20725129155614744</v>
      </c>
      <c r="O212" s="3">
        <v>-0.69906856082583002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0.93099704274006301</v>
      </c>
      <c r="C217" s="3">
        <v>0.92353971148431058</v>
      </c>
      <c r="D217" s="3">
        <v>0.76611629958271577</v>
      </c>
      <c r="E217" s="3">
        <v>0.4569078474264377</v>
      </c>
      <c r="F217" s="3">
        <v>0.38207913207359528</v>
      </c>
      <c r="G217" s="3">
        <v>0.72984458359991244</v>
      </c>
      <c r="H217" s="3">
        <v>0.86853283838302475</v>
      </c>
      <c r="I217" s="3">
        <v>0.96026397168226596</v>
      </c>
      <c r="J217" s="3">
        <v>0.57613386544559841</v>
      </c>
      <c r="K217" s="3">
        <v>0.87826539790279967</v>
      </c>
      <c r="L217" s="3">
        <v>0.87746273892622006</v>
      </c>
      <c r="M217" s="3">
        <v>-0.68286201022891135</v>
      </c>
      <c r="N217" s="3">
        <v>-4.6191256461295835E-2</v>
      </c>
      <c r="O217" s="3">
        <v>-6.4344581313093535E-2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0.47275914987987322</v>
      </c>
      <c r="C222" s="3">
        <v>-0.38718592223406445</v>
      </c>
      <c r="D222" s="3">
        <v>-0.81004863872988497</v>
      </c>
      <c r="E222" s="3">
        <v>-0.75878970419338687</v>
      </c>
      <c r="F222" s="3">
        <v>-0.93342447447729171</v>
      </c>
      <c r="G222" s="3">
        <v>-0.80961836713167012</v>
      </c>
      <c r="H222" s="3">
        <v>-0.69669499512452471</v>
      </c>
      <c r="I222" s="3">
        <v>0.61337772585127526</v>
      </c>
      <c r="J222" s="3">
        <v>0.46669152388447827</v>
      </c>
      <c r="K222" s="3">
        <v>-0.11133697051966407</v>
      </c>
      <c r="L222" s="3">
        <v>0.28905853958370509</v>
      </c>
      <c r="M222" s="3">
        <v>-0.37413599747371967</v>
      </c>
      <c r="N222" s="3">
        <v>-0.61230568009835795</v>
      </c>
      <c r="O222" s="3">
        <v>0.86649866974614287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-0.89756207805552324</v>
      </c>
      <c r="C227" s="3">
        <v>-0.89802034970292322</v>
      </c>
      <c r="D227" s="3">
        <v>0.89302650898048563</v>
      </c>
      <c r="E227" s="3">
        <v>0.91715522126909987</v>
      </c>
      <c r="F227" s="3">
        <v>-0.91529629301091786</v>
      </c>
      <c r="G227" s="3">
        <v>0.93544444514920799</v>
      </c>
      <c r="H227" s="3">
        <v>-0.70225710522100382</v>
      </c>
      <c r="I227" s="3">
        <v>0.71977333558248913</v>
      </c>
      <c r="J227" s="3">
        <v>0.85271104476188808</v>
      </c>
      <c r="K227" s="3">
        <v>0.84462856440101142</v>
      </c>
      <c r="L227" s="3">
        <v>0.10074823987199948</v>
      </c>
      <c r="M227" s="3">
        <v>-0.35430099840005141</v>
      </c>
      <c r="N227" s="3">
        <v>0.80438050836406583</v>
      </c>
      <c r="O227" s="3">
        <v>-0.52075536953817181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0.85226525584617607</v>
      </c>
      <c r="C232" s="3">
        <v>0.9054871971834757</v>
      </c>
      <c r="D232" s="3">
        <v>-0.10354091541829669</v>
      </c>
      <c r="E232" s="3">
        <v>0.38358348491657346</v>
      </c>
      <c r="F232" s="3">
        <v>0.34645262966099444</v>
      </c>
      <c r="G232" s="3">
        <v>0.60354678702535891</v>
      </c>
      <c r="H232" s="3">
        <v>0.92136483133662717</v>
      </c>
      <c r="I232" s="3">
        <v>0.51448814565136503</v>
      </c>
      <c r="J232" s="3">
        <v>0.91719679768886475</v>
      </c>
      <c r="K232" s="3">
        <v>0.24370015683426557</v>
      </c>
      <c r="L232" s="3">
        <v>-0.52052944250218869</v>
      </c>
      <c r="M232" s="3">
        <v>0.64613651027474728</v>
      </c>
      <c r="N232" s="3">
        <v>-0.12673669875677757</v>
      </c>
      <c r="O232" s="3">
        <v>0.53345692107621678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0.23386568691477158</v>
      </c>
      <c r="C237" s="3">
        <v>-0.23865598720293288</v>
      </c>
      <c r="D237" s="3">
        <v>0.42826754076908402</v>
      </c>
      <c r="E237" s="3">
        <v>0.30653321665807581</v>
      </c>
      <c r="F237" s="3">
        <v>0.83280582534040681</v>
      </c>
      <c r="G237" s="3">
        <v>0.63305503758367931</v>
      </c>
      <c r="H237" s="3">
        <v>0.87828780765723746</v>
      </c>
      <c r="I237" s="3">
        <v>-0.12510457905710465</v>
      </c>
      <c r="J237" s="3">
        <v>0.69026858540188829</v>
      </c>
      <c r="K237" s="3">
        <v>0.8172257487136636</v>
      </c>
      <c r="L237" s="3">
        <v>0.83856525265565129</v>
      </c>
      <c r="M237" s="3">
        <v>0.80805088928084012</v>
      </c>
      <c r="N237" s="3">
        <v>0.76674309054311018</v>
      </c>
      <c r="O237" s="3">
        <v>0.31523456869414257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0.64670698609310528</v>
      </c>
      <c r="C242" s="3">
        <v>-0.34019904997281331</v>
      </c>
      <c r="D242" s="3">
        <v>0.88975216390257916</v>
      </c>
      <c r="E242" s="3">
        <v>0.6682303002653136</v>
      </c>
      <c r="F242" s="3">
        <v>0.80242174274852041</v>
      </c>
      <c r="G242" s="3">
        <v>0.63599399149038049</v>
      </c>
      <c r="H242" s="3">
        <v>0.60855984170372313</v>
      </c>
      <c r="I242" s="3">
        <v>0.7584723512902305</v>
      </c>
      <c r="J242" s="3">
        <v>0.65231075106098846</v>
      </c>
      <c r="K242" s="3">
        <v>0.84052632751644973</v>
      </c>
      <c r="L242" s="3">
        <v>0.81191090268408295</v>
      </c>
      <c r="M242" s="3">
        <v>0.77454214699668356</v>
      </c>
      <c r="N242" s="3">
        <v>0.94759805061087521</v>
      </c>
      <c r="O242" s="3">
        <v>-0.63781312620923858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-0.76550888431753827</v>
      </c>
      <c r="C247" s="3">
        <v>0.55527887870220027</v>
      </c>
      <c r="D247" s="3">
        <v>0.87013193853461879</v>
      </c>
      <c r="E247" s="3">
        <v>0.93107340511372017</v>
      </c>
      <c r="F247" s="3">
        <v>0.84862591162617151</v>
      </c>
      <c r="G247" s="3">
        <v>0.60384401849444136</v>
      </c>
      <c r="H247" s="3">
        <v>2.5103786561019633E-2</v>
      </c>
      <c r="I247" s="3">
        <v>-0.33587566730020946</v>
      </c>
      <c r="J247" s="3">
        <v>0.90881298161987922</v>
      </c>
      <c r="K247" s="3">
        <v>0.81812088981644604</v>
      </c>
      <c r="L247" s="3">
        <v>0.87675892689464474</v>
      </c>
      <c r="M247" s="3">
        <v>0.93407562048775938</v>
      </c>
      <c r="N247" s="3">
        <v>0.89809420025393849</v>
      </c>
      <c r="O247" s="3">
        <v>-0.17426404255835098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-0.1190440250192917</v>
      </c>
      <c r="C252" s="3">
        <v>0.81584981387146793</v>
      </c>
      <c r="D252" s="3">
        <v>0.90029930793251134</v>
      </c>
      <c r="E252" s="3">
        <v>1.9755134861389623E-2</v>
      </c>
      <c r="F252" s="3">
        <v>0.87354781645209734</v>
      </c>
      <c r="G252" s="3">
        <v>0.64841367434036656</v>
      </c>
      <c r="H252" s="3">
        <v>0.90077937856542356</v>
      </c>
      <c r="I252" s="3">
        <v>0.84734027506663856</v>
      </c>
      <c r="J252" s="3">
        <v>0.90148492516264045</v>
      </c>
      <c r="K252" s="3">
        <v>-0.76644823261576445</v>
      </c>
      <c r="L252" s="3">
        <v>0.71376361657158982</v>
      </c>
      <c r="M252" s="3">
        <v>0.58225192554444727</v>
      </c>
      <c r="N252" s="3">
        <v>-0.29198893483092198</v>
      </c>
      <c r="O252" s="3">
        <v>-0.95303676808522397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-0.95246627674565876</v>
      </c>
      <c r="C257" s="3">
        <v>0.23384573704046888</v>
      </c>
      <c r="D257" s="3">
        <v>-0.93078291210664876</v>
      </c>
      <c r="E257" s="3">
        <v>0.48464095151242875</v>
      </c>
      <c r="F257" s="3">
        <v>-0.64865550119422422</v>
      </c>
      <c r="G257" s="3">
        <v>-0.49494747563667768</v>
      </c>
      <c r="H257" s="3">
        <v>-0.85063456010097527</v>
      </c>
      <c r="I257" s="3">
        <v>0.69550061063230917</v>
      </c>
      <c r="J257" s="3">
        <v>5.695218991571372E-2</v>
      </c>
      <c r="K257" s="3">
        <v>-0.4669969262182822</v>
      </c>
      <c r="L257" s="3">
        <v>0.6616575579490892</v>
      </c>
      <c r="M257" s="3">
        <v>0.34825641008177066</v>
      </c>
      <c r="N257" s="3">
        <v>-0.78205203612681284</v>
      </c>
      <c r="O257" s="3">
        <v>0.92423599258016631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0.9466285421148436</v>
      </c>
      <c r="C262" s="3">
        <v>0.63576252556327129</v>
      </c>
      <c r="D262" s="3">
        <v>-0.96245742074726648</v>
      </c>
      <c r="E262" s="3">
        <v>0.65732222282175812</v>
      </c>
      <c r="F262" s="3">
        <v>0.97966593547236769</v>
      </c>
      <c r="G262" s="3">
        <v>-0.88171820035163018</v>
      </c>
      <c r="H262" s="3">
        <v>0.70641527564353124</v>
      </c>
      <c r="I262" s="3">
        <v>0.90682406666003579</v>
      </c>
      <c r="J262" s="3">
        <v>0.94969091760837521</v>
      </c>
      <c r="K262" s="3">
        <v>0.96761446920026573</v>
      </c>
      <c r="L262" s="3">
        <v>0.34298972228595531</v>
      </c>
      <c r="M262" s="3">
        <v>-0.71669619679815411</v>
      </c>
      <c r="N262" s="3">
        <v>-0.90786879283075628</v>
      </c>
      <c r="O262" s="3">
        <v>-0.57165164626452769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-0.71567288621250025</v>
      </c>
      <c r="C267" s="3">
        <v>-0.41251913648070293</v>
      </c>
      <c r="D267" s="3">
        <v>-0.95570988247621003</v>
      </c>
      <c r="E267" s="3">
        <v>-0.85240359977543534</v>
      </c>
      <c r="F267" s="3">
        <v>-0.91037130207979122</v>
      </c>
      <c r="G267" s="3">
        <v>-0.89688985759790796</v>
      </c>
      <c r="H267" s="3">
        <v>0.48151684509245474</v>
      </c>
      <c r="I267" s="3">
        <v>-0.87206837813231786</v>
      </c>
      <c r="J267" s="3">
        <v>-0.57581980581016379</v>
      </c>
      <c r="K267" s="3">
        <v>-0.53335399034903264</v>
      </c>
      <c r="L267" s="3">
        <v>0.84436604382761482</v>
      </c>
      <c r="M267" s="3">
        <v>0.73771245357974569</v>
      </c>
      <c r="N267" s="3">
        <v>0.622495587476667</v>
      </c>
      <c r="O267" s="3">
        <v>0.78906272376979936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0.2644241381557767</v>
      </c>
      <c r="C272" s="3">
        <v>0.50347847764295306</v>
      </c>
      <c r="D272" s="3">
        <v>0.80697810299546691</v>
      </c>
      <c r="E272" s="3">
        <v>-0.61018327253829197</v>
      </c>
      <c r="F272" s="3">
        <v>-0.28406172519130757</v>
      </c>
      <c r="G272" s="3">
        <v>-0.5760655679794342</v>
      </c>
      <c r="H272" s="3">
        <v>0.90314372677118815</v>
      </c>
      <c r="I272" s="3">
        <v>0.61933156505670606</v>
      </c>
      <c r="J272" s="3">
        <v>-0.62784829633732742</v>
      </c>
      <c r="K272" s="3">
        <v>-0.1007794323271259</v>
      </c>
      <c r="L272" s="3">
        <v>0.74697707369872868</v>
      </c>
      <c r="M272" s="3">
        <v>-0.90563312132425045</v>
      </c>
      <c r="N272" s="3">
        <v>0.79297254841787357</v>
      </c>
      <c r="O272" s="3">
        <v>0.40015477000875871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0.66624643597487465</v>
      </c>
      <c r="C277" s="3">
        <v>0.22352775834590111</v>
      </c>
      <c r="D277" s="3">
        <v>0.53244649022891533</v>
      </c>
      <c r="E277" s="3">
        <v>-0.9547231221613468</v>
      </c>
      <c r="F277" s="3">
        <v>-0.21285297567350039</v>
      </c>
      <c r="G277" s="3">
        <v>-0.84557620558340374</v>
      </c>
      <c r="H277" s="3">
        <v>-0.6175239300094566</v>
      </c>
      <c r="I277" s="3">
        <v>0.83037384985958407</v>
      </c>
      <c r="J277" s="3">
        <v>0.97266522483118345</v>
      </c>
      <c r="K277" s="3">
        <v>0.96835058096089432</v>
      </c>
      <c r="L277" s="3">
        <v>0.95973914803250804</v>
      </c>
      <c r="M277" s="3">
        <v>0.96795750562382743</v>
      </c>
      <c r="N277" s="3">
        <v>0.97928039714669701</v>
      </c>
      <c r="O277" s="3">
        <v>0.76791321993627293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0.90527549820149866</v>
      </c>
      <c r="C282" s="3">
        <v>3.9942557456557025E-2</v>
      </c>
      <c r="D282" s="3">
        <v>0.91547176152778797</v>
      </c>
      <c r="E282" s="3">
        <v>0.94832808391459522</v>
      </c>
      <c r="F282" s="3">
        <v>0.94655034669723714</v>
      </c>
      <c r="G282" s="3">
        <v>-0.11795193495506402</v>
      </c>
      <c r="H282" s="3">
        <v>0.53522531165915832</v>
      </c>
      <c r="I282" s="3">
        <v>0.57461231832370563</v>
      </c>
      <c r="J282" s="3">
        <v>9.5228387787383087E-2</v>
      </c>
      <c r="K282" s="3">
        <v>0.91284877525197605</v>
      </c>
      <c r="L282" s="3">
        <v>0.21313300817195166</v>
      </c>
      <c r="M282" s="3">
        <v>5.4332611702089535E-2</v>
      </c>
      <c r="N282" s="3">
        <v>0.78201949419115391</v>
      </c>
      <c r="O282" s="3">
        <v>0.80682017726546951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0.54039907820549038</v>
      </c>
      <c r="C287" s="3">
        <v>0.73060835339890218</v>
      </c>
      <c r="D287" s="3">
        <v>-0.70475288178026207</v>
      </c>
      <c r="E287" s="3">
        <v>0.29801961473823307</v>
      </c>
      <c r="F287" s="3">
        <v>0.80268688647669828</v>
      </c>
      <c r="G287" s="3">
        <v>0.46082112803156555</v>
      </c>
      <c r="H287" s="3">
        <v>0.44708668581812294</v>
      </c>
      <c r="I287" s="3">
        <v>0.80135945500033079</v>
      </c>
      <c r="J287" s="3">
        <v>-0.81768252413835218</v>
      </c>
      <c r="K287" s="3">
        <v>0.65592978912773992</v>
      </c>
      <c r="L287" s="3">
        <v>0.93934566848154444</v>
      </c>
      <c r="M287" s="3">
        <v>0.93442228443989761</v>
      </c>
      <c r="N287" s="3">
        <v>0.9610186504512378</v>
      </c>
      <c r="O287" s="3">
        <v>-0.68578508132658622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0.57094171615550604</v>
      </c>
      <c r="C292" s="3">
        <v>6.6246478386220303E-2</v>
      </c>
      <c r="D292" s="3">
        <v>-0.86035015298896789</v>
      </c>
      <c r="E292" s="3">
        <v>-0.27749189036302258</v>
      </c>
      <c r="F292" s="3">
        <v>-0.69906856082583002</v>
      </c>
      <c r="G292" s="3">
        <v>-4.7902595450236785E-2</v>
      </c>
      <c r="H292" s="3">
        <v>-0.91196046764291672</v>
      </c>
      <c r="I292" s="3">
        <v>-0.75878970419338687</v>
      </c>
      <c r="J292" s="3">
        <v>-0.48049806244714832</v>
      </c>
      <c r="K292" s="3">
        <v>0.85271104476188808</v>
      </c>
      <c r="L292" s="3">
        <v>0.92136483133662717</v>
      </c>
      <c r="M292" s="3">
        <v>0.84179816314199407</v>
      </c>
      <c r="N292" s="3">
        <v>0.53345692107621678</v>
      </c>
      <c r="O292" s="3">
        <v>0.21302000707648136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0.91845240729291211</v>
      </c>
      <c r="C297" s="3">
        <v>0.91845975878473796</v>
      </c>
      <c r="D297" s="3">
        <v>-0.47914640500505978</v>
      </c>
      <c r="E297" s="3">
        <v>-0.88171820035163018</v>
      </c>
      <c r="F297" s="3">
        <v>0.4759787973138237</v>
      </c>
      <c r="G297" s="3">
        <v>0.80072312112111144</v>
      </c>
      <c r="H297" s="3">
        <v>-0.82321646556660044</v>
      </c>
      <c r="I297" s="3">
        <v>-0.9100781559909753</v>
      </c>
      <c r="J297" s="3">
        <v>0.67858014388315602</v>
      </c>
      <c r="K297" s="3">
        <v>0.28087144275623388</v>
      </c>
      <c r="L297" s="3">
        <v>0.7864340084906366</v>
      </c>
      <c r="M297" s="3">
        <v>0.90881298161987922</v>
      </c>
      <c r="N297" s="3">
        <v>-0.95257187123464193</v>
      </c>
      <c r="O297" s="3">
        <v>0.8492769872210274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937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9.9526853162739529E-2</v>
      </c>
      <c r="C302" s="3">
        <v>0.86789364850636797</v>
      </c>
      <c r="D302" s="3">
        <v>0.92725849188143494</v>
      </c>
      <c r="E302" s="3">
        <v>-0.85072003866890422</v>
      </c>
      <c r="F302" s="2">
        <v>-0.30623539818233425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628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10220070</v>
      </c>
      <c r="F4" s="129">
        <v>10220070</v>
      </c>
      <c r="G4" s="128" t="s">
        <v>949</v>
      </c>
      <c r="H4" s="127" t="s">
        <v>948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949</v>
      </c>
      <c r="F5" s="116" t="s">
        <v>948</v>
      </c>
      <c r="G5" s="115" t="s">
        <v>750</v>
      </c>
      <c r="H5" s="114" t="s">
        <v>749</v>
      </c>
      <c r="I5" s="113" t="s">
        <v>948</v>
      </c>
      <c r="J5" s="112"/>
      <c r="K5" s="111"/>
      <c r="L5" s="110" t="s">
        <v>949</v>
      </c>
      <c r="M5" s="109">
        <v>9587</v>
      </c>
      <c r="N5" s="108">
        <v>7237</v>
      </c>
      <c r="O5" s="107">
        <v>8263.2666666666664</v>
      </c>
      <c r="P5" s="106">
        <v>748.22808168513859</v>
      </c>
      <c r="Q5" s="105">
        <v>9.054870329955933E-2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948</v>
      </c>
      <c r="M6" s="95">
        <v>5959</v>
      </c>
      <c r="N6" s="94">
        <v>4388</v>
      </c>
      <c r="O6" s="93">
        <v>5385.1333333333332</v>
      </c>
      <c r="P6" s="92">
        <v>443.02127363015978</v>
      </c>
      <c r="Q6" s="91">
        <v>8.2267466041724704E-2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947</v>
      </c>
      <c r="F28" s="56" t="s">
        <v>946</v>
      </c>
      <c r="G28" s="55" t="s">
        <v>945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-1.1891102534682396E-2</v>
      </c>
      <c r="F30" s="30">
        <v>-1.0164323225478888E-3</v>
      </c>
      <c r="G30" s="28">
        <v>-2.853521155426253E-3</v>
      </c>
      <c r="H30" s="44">
        <v>8.1206125037704968E-3</v>
      </c>
      <c r="I30" s="27">
        <v>-1.0885734824865212E-2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-2.8818748020690399E-2</v>
      </c>
      <c r="F31" s="30">
        <v>1.0513820586738998E-2</v>
      </c>
      <c r="G31" s="28">
        <v>-1.6828856020946081E-2</v>
      </c>
      <c r="H31" s="44">
        <v>2.298929985324194E-2</v>
      </c>
      <c r="I31" s="27">
        <v>-3.8923335639874379E-2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-4.4347826086956532E-2</v>
      </c>
      <c r="F32" s="30">
        <v>-3.10454774290988E-2</v>
      </c>
      <c r="G32" s="28">
        <v>-3.8412098298676645E-2</v>
      </c>
      <c r="H32" s="44">
        <v>-2.5027126357229923E-2</v>
      </c>
      <c r="I32" s="27">
        <v>-1.3728558304844651E-2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-2.1496815286624171E-2</v>
      </c>
      <c r="F33" s="30">
        <v>-6.9276065119505681E-4</v>
      </c>
      <c r="G33" s="28">
        <v>-1.2294590978974895E-2</v>
      </c>
      <c r="H33" s="44">
        <v>8.7051130730886328E-3</v>
      </c>
      <c r="I33" s="27">
        <v>-2.0818476857013546E-2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-1.4762292223642892E-2</v>
      </c>
      <c r="F34" s="30">
        <v>-3.7608318890814507E-2</v>
      </c>
      <c r="G34" s="28">
        <v>-8.546281449028581E-3</v>
      </c>
      <c r="H34" s="44">
        <v>-3.1536447085709352E-2</v>
      </c>
      <c r="I34" s="27">
        <v>2.3738803145971543E-2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-9.7923548843794617E-3</v>
      </c>
      <c r="F35" s="30">
        <v>-4.0158472897532826E-2</v>
      </c>
      <c r="G35" s="28">
        <v>-6.658786387178206E-3</v>
      </c>
      <c r="H35" s="44">
        <v>-3.7120999710499758E-2</v>
      </c>
      <c r="I35" s="27">
        <v>3.1636595370927001E-2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-1.9420946026450614E-2</v>
      </c>
      <c r="F36" s="30">
        <v>3.2082551594746711E-2</v>
      </c>
      <c r="G36" s="28">
        <v>-1.3175219568020369E-2</v>
      </c>
      <c r="H36" s="44">
        <v>3.8656325808726022E-2</v>
      </c>
      <c r="I36" s="27">
        <v>-4.990249814960579E-2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2.6731470230862975E-3</v>
      </c>
      <c r="F37" s="30">
        <v>-2.1814215597164566E-3</v>
      </c>
      <c r="G37" s="28">
        <v>5.8765756078245079E-3</v>
      </c>
      <c r="H37" s="44">
        <v>1.006497221242908E-3</v>
      </c>
      <c r="I37" s="27">
        <v>4.8651815948255184E-3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-4.1323315559864238E-2</v>
      </c>
      <c r="F38" s="30">
        <v>-4.0262342867553258E-2</v>
      </c>
      <c r="G38" s="28">
        <v>-3.5158192187258908E-2</v>
      </c>
      <c r="H38" s="44">
        <v>-3.4090396519434685E-2</v>
      </c>
      <c r="I38" s="27">
        <v>-1.1054819871100241E-3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-4.5253444570850676E-2</v>
      </c>
      <c r="F39" s="30">
        <v>-1.2148823082763882E-2</v>
      </c>
      <c r="G39" s="28">
        <v>-3.907385521532214E-2</v>
      </c>
      <c r="H39" s="44">
        <v>-5.7549643324904531E-3</v>
      </c>
      <c r="I39" s="27">
        <v>-3.3511749807694335E-2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-1.919766980007942E-2</v>
      </c>
      <c r="F40" s="30">
        <v>-4.2083013066871677E-2</v>
      </c>
      <c r="G40" s="28">
        <v>-1.6013246650079749E-2</v>
      </c>
      <c r="H40" s="44">
        <v>-3.8972892979426521E-2</v>
      </c>
      <c r="I40" s="27">
        <v>2.3890737484530966E-2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-2.3083153347732144E-2</v>
      </c>
      <c r="F41" s="30">
        <v>-3.851554663991974E-2</v>
      </c>
      <c r="G41" s="28">
        <v>-1.9901013782089638E-2</v>
      </c>
      <c r="H41" s="44">
        <v>-3.538367545633625E-2</v>
      </c>
      <c r="I41" s="27">
        <v>1.6050590561559552E-2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2.2523144949564644E-2</v>
      </c>
      <c r="F42" s="30">
        <v>3.5468391404130939E-2</v>
      </c>
      <c r="G42" s="28">
        <v>2.9228214752512693E-2</v>
      </c>
      <c r="H42" s="44">
        <v>4.2258348069076135E-2</v>
      </c>
      <c r="I42" s="27">
        <v>-1.2501826769441005E-2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4.5945945945946587E-3</v>
      </c>
      <c r="F43" s="39">
        <v>-0.11585734434817652</v>
      </c>
      <c r="G43" s="38">
        <v>1.1225582017661218E-2</v>
      </c>
      <c r="H43" s="37">
        <v>-0.1100214192283625</v>
      </c>
      <c r="I43" s="36">
        <v>0.13623586439675761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-4.1321491039998381E-3</v>
      </c>
      <c r="F44" s="30">
        <v>-1.4461019827788246E-2</v>
      </c>
      <c r="G44" s="35">
        <v>-2.1049831569326383E-3</v>
      </c>
      <c r="H44" s="28">
        <v>-1.245487909504428E-2</v>
      </c>
      <c r="I44" s="34">
        <v>1.0480428406782538E-2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2.0442140457472835E-3</v>
      </c>
      <c r="F45" s="30">
        <v>-1.3723292166278767E-2</v>
      </c>
      <c r="G45" s="29">
        <v>3.9931390689491586E-3</v>
      </c>
      <c r="H45" s="28">
        <v>-1.1805034140580095E-2</v>
      </c>
      <c r="I45" s="27">
        <v>1.5986899099197149E-2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1.1566589395815008E-3</v>
      </c>
      <c r="F46" s="30">
        <v>-1.6664875321899753E-2</v>
      </c>
      <c r="G46" s="29">
        <v>2.6695021340512604E-3</v>
      </c>
      <c r="H46" s="28">
        <v>-1.5178962165383281E-2</v>
      </c>
      <c r="I46" s="27">
        <v>1.8123561148408296E-2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2.5067649006782489E-5</v>
      </c>
      <c r="F47" s="30">
        <v>-9.9436907648760009E-3</v>
      </c>
      <c r="G47" s="29">
        <v>9.2212946504677262E-4</v>
      </c>
      <c r="H47" s="28">
        <v>-9.0555713171984742E-3</v>
      </c>
      <c r="I47" s="27">
        <v>1.0068880245391432E-2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2.2944829967941338E-4</v>
      </c>
      <c r="F48" s="30">
        <v>-5.2445145500307211E-3</v>
      </c>
      <c r="G48" s="29">
        <v>8.2071226545310516E-4</v>
      </c>
      <c r="H48" s="28">
        <v>-4.6564863987876848E-3</v>
      </c>
      <c r="I48" s="27">
        <v>5.5028224822846195E-3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2.5190745407921433E-4</v>
      </c>
      <c r="F49" s="23">
        <v>-4.3476246499222215E-3</v>
      </c>
      <c r="G49" s="22">
        <v>6.8306950092855701E-4</v>
      </c>
      <c r="H49" s="21">
        <v>-3.9184452473065567E-3</v>
      </c>
      <c r="I49" s="20">
        <v>4.6196164624066061E-3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944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-0.98169302061534514</v>
      </c>
      <c r="C62" s="3">
        <v>0.93054190346518695</v>
      </c>
      <c r="D62" s="3">
        <v>0.95696117323102647</v>
      </c>
      <c r="E62" s="3">
        <v>0.86778234961332801</v>
      </c>
      <c r="F62" s="3">
        <v>0.85441026414500743</v>
      </c>
      <c r="G62" s="3">
        <v>0.93944895409088747</v>
      </c>
      <c r="H62" s="3">
        <v>-0.69157880177462139</v>
      </c>
      <c r="I62" s="3">
        <v>0.49381182631899134</v>
      </c>
      <c r="J62" s="3">
        <v>-0.88521722249675105</v>
      </c>
      <c r="K62" s="3">
        <v>0.33584204187779426</v>
      </c>
      <c r="L62" s="3">
        <v>0.64122744611720606</v>
      </c>
      <c r="M62" s="3">
        <v>0.80679626328316933</v>
      </c>
      <c r="N62" s="3">
        <v>-0.4501083422819</v>
      </c>
      <c r="O62" s="3">
        <v>0.27255095410217106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-0.93609172922617578</v>
      </c>
      <c r="C67" s="3">
        <v>0.78957233124597748</v>
      </c>
      <c r="D67" s="3">
        <v>-0.29756193374197965</v>
      </c>
      <c r="E67" s="3">
        <v>-0.72456685133915211</v>
      </c>
      <c r="F67" s="3">
        <v>-0.67645878094604206</v>
      </c>
      <c r="G67" s="3">
        <v>0.96726836363205049</v>
      </c>
      <c r="H67" s="3">
        <v>-0.85102631909219473</v>
      </c>
      <c r="I67" s="3">
        <v>0.99540795304165686</v>
      </c>
      <c r="J67" s="3">
        <v>0.99365469589796518</v>
      </c>
      <c r="K67" s="3">
        <v>0.99373189605799783</v>
      </c>
      <c r="L67" s="3">
        <v>0.97203391438921061</v>
      </c>
      <c r="M67" s="3">
        <v>0.97773636664994557</v>
      </c>
      <c r="N67" s="3">
        <v>0.94555432912778792</v>
      </c>
      <c r="O67" s="3">
        <v>0.95657873003875615</v>
      </c>
    </row>
    <row r="68" spans="1:15" x14ac:dyDescent="0.15">
      <c r="A68" s="4"/>
      <c r="B68" s="10" t="s">
        <v>3</v>
      </c>
      <c r="C68" s="9">
        <v>-0.19495719402998957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0.97751412336768073</v>
      </c>
      <c r="C72" s="3">
        <v>0.36850448826674076</v>
      </c>
      <c r="D72" s="3">
        <v>0.9158282040706639</v>
      </c>
      <c r="E72" s="3">
        <v>0.92853043379806988</v>
      </c>
      <c r="F72" s="3">
        <v>0.93324271665177394</v>
      </c>
      <c r="G72" s="3">
        <v>0.82923898036688237</v>
      </c>
      <c r="H72" s="3">
        <v>0.98349972779561823</v>
      </c>
      <c r="I72" s="3">
        <v>0.89878678649542898</v>
      </c>
      <c r="J72" s="3">
        <v>0.97397000147121393</v>
      </c>
      <c r="K72" s="3">
        <v>0.96341384949206332</v>
      </c>
      <c r="L72" s="3">
        <v>0.99153657810216245</v>
      </c>
      <c r="M72" s="3">
        <v>0.93978389357749881</v>
      </c>
      <c r="N72" s="3">
        <v>0.96081111965616306</v>
      </c>
      <c r="O72" s="3">
        <v>0.91567911593428541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0.903015963056232</v>
      </c>
      <c r="C77" s="3">
        <v>0.94710329476303046</v>
      </c>
      <c r="D77" s="3">
        <v>0.71455286024673736</v>
      </c>
      <c r="E77" s="3">
        <v>0.97271145244744628</v>
      </c>
      <c r="F77" s="3">
        <v>0.99740618362965183</v>
      </c>
      <c r="G77" s="3">
        <v>0.93474824931604628</v>
      </c>
      <c r="H77" s="3">
        <v>0.95446628338211559</v>
      </c>
      <c r="I77" s="3">
        <v>0.90632251129079644</v>
      </c>
      <c r="J77" s="3">
        <v>0.97118664978071334</v>
      </c>
      <c r="K77" s="3">
        <v>0.96265952341486261</v>
      </c>
      <c r="L77" s="3">
        <v>1</v>
      </c>
      <c r="M77" s="3">
        <v>0.85045874593204362</v>
      </c>
      <c r="N77" s="3">
        <v>0.90266645124159206</v>
      </c>
      <c r="O77" s="3">
        <v>0.77384386594130983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0.92427660784838117</v>
      </c>
      <c r="C82" s="3">
        <v>2.4023733992058391E-3</v>
      </c>
      <c r="D82" s="3">
        <v>0.91439339638137396</v>
      </c>
      <c r="E82" s="3">
        <v>0.90126358744817847</v>
      </c>
      <c r="F82" s="3">
        <v>0.71772069391996085</v>
      </c>
      <c r="G82" s="3">
        <v>0.82139329301985531</v>
      </c>
      <c r="H82" s="3">
        <v>0.80591026646768626</v>
      </c>
      <c r="I82" s="3">
        <v>0.97219779311022658</v>
      </c>
      <c r="J82" s="3">
        <v>-0.28478941074813174</v>
      </c>
      <c r="K82" s="3">
        <v>-0.29038247983554671</v>
      </c>
      <c r="L82" s="3">
        <v>0.70965432615522905</v>
      </c>
      <c r="M82" s="3">
        <v>-0.70985884704711699</v>
      </c>
      <c r="N82" s="3">
        <v>-0.7704047854311481</v>
      </c>
      <c r="O82" s="3">
        <v>-0.71407660397550898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0.72348803480545887</v>
      </c>
      <c r="C87" s="3">
        <v>-0.22006129737344476</v>
      </c>
      <c r="D87" s="3">
        <v>0.82535687269463665</v>
      </c>
      <c r="E87" s="3">
        <v>-0.57219953563453441</v>
      </c>
      <c r="F87" s="3">
        <v>-0.73724413985223169</v>
      </c>
      <c r="G87" s="3">
        <v>-0.50098901733813739</v>
      </c>
      <c r="H87" s="3">
        <v>0.70121158813166662</v>
      </c>
      <c r="I87" s="3">
        <v>0.96514924579731864</v>
      </c>
      <c r="J87" s="3">
        <v>-0.64426404410019322</v>
      </c>
      <c r="K87" s="3">
        <v>0.96999852968754496</v>
      </c>
      <c r="L87" s="3">
        <v>-0.62327000482502881</v>
      </c>
      <c r="M87" s="3">
        <v>-0.81890908148667096</v>
      </c>
      <c r="N87" s="3">
        <v>-0.84702197069763785</v>
      </c>
      <c r="O87" s="3">
        <v>0.91241996963465966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0.15420856630614668</v>
      </c>
      <c r="C92" s="3">
        <v>0.93679138440213583</v>
      </c>
      <c r="D92" s="3">
        <v>0.2419445131083969</v>
      </c>
      <c r="E92" s="3">
        <v>-4.6325569291603967E-2</v>
      </c>
      <c r="F92" s="3">
        <v>-0.8197870317859276</v>
      </c>
      <c r="G92" s="3">
        <v>0.90696777675641771</v>
      </c>
      <c r="H92" s="3">
        <v>-0.34778594758554326</v>
      </c>
      <c r="I92" s="3">
        <v>0.14507162409188418</v>
      </c>
      <c r="J92" s="3">
        <v>-0.32708442680542477</v>
      </c>
      <c r="K92" s="3">
        <v>-0.64719092004047896</v>
      </c>
      <c r="L92" s="3">
        <v>-0.38390209922970048</v>
      </c>
      <c r="M92" s="3">
        <v>0.61065463008206844</v>
      </c>
      <c r="N92" s="3">
        <v>0.39805878401620448</v>
      </c>
      <c r="O92" s="3">
        <v>0.85364196198511522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0.18714255296890819</v>
      </c>
      <c r="C97" s="3">
        <v>0.98290954413899645</v>
      </c>
      <c r="D97" s="3">
        <v>0.90299226849129621</v>
      </c>
      <c r="E97" s="3">
        <v>-0.33683771363633902</v>
      </c>
      <c r="F97" s="3">
        <v>0.69097194176352683</v>
      </c>
      <c r="G97" s="3">
        <v>-0.79485930047621567</v>
      </c>
      <c r="H97" s="3">
        <v>-0.8157247885128337</v>
      </c>
      <c r="I97" s="3">
        <v>0.96852016392231322</v>
      </c>
      <c r="J97" s="3">
        <v>-0.16260654659469359</v>
      </c>
      <c r="K97" s="3">
        <v>0.25946649700992125</v>
      </c>
      <c r="L97" s="3">
        <v>0.93005315005343581</v>
      </c>
      <c r="M97" s="3">
        <v>-0.50666212488966178</v>
      </c>
      <c r="N97" s="3">
        <v>0.84528376353899892</v>
      </c>
      <c r="O97" s="3">
        <v>0.90612045762918259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-0.66718212067356319</v>
      </c>
      <c r="C102" s="3">
        <v>-0.70885591306493945</v>
      </c>
      <c r="D102" s="3">
        <v>0.66356693708932779</v>
      </c>
      <c r="E102" s="3">
        <v>-0.18425005356423499</v>
      </c>
      <c r="F102" s="3">
        <v>-0.38923335539506176</v>
      </c>
      <c r="G102" s="3">
        <v>0.95791235447592249</v>
      </c>
      <c r="H102" s="3">
        <v>0.82873573959906777</v>
      </c>
      <c r="I102" s="3">
        <v>0.84908823955325829</v>
      </c>
      <c r="J102" s="3">
        <v>0.97619768550131825</v>
      </c>
      <c r="K102" s="3">
        <v>0.44862168412984954</v>
      </c>
      <c r="L102" s="3">
        <v>0.94723996116790521</v>
      </c>
      <c r="M102" s="3">
        <v>0.6359158667270427</v>
      </c>
      <c r="N102" s="3">
        <v>0.9724734412478061</v>
      </c>
      <c r="O102" s="3">
        <v>0.98027465077827514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0.90262530300147481</v>
      </c>
      <c r="C107" s="3">
        <v>0.79577129697483795</v>
      </c>
      <c r="D107" s="3">
        <v>0.40219282896514547</v>
      </c>
      <c r="E107" s="3">
        <v>0.98522158672121929</v>
      </c>
      <c r="F107" s="3">
        <v>0.96662192861443297</v>
      </c>
      <c r="G107" s="3">
        <v>0.96629227573107135</v>
      </c>
      <c r="H107" s="3">
        <v>0.9452648476265102</v>
      </c>
      <c r="I107" s="3">
        <v>0.97408315043672766</v>
      </c>
      <c r="J107" s="3">
        <v>0.97457396711026889</v>
      </c>
      <c r="K107" s="3">
        <v>0.82018581742676633</v>
      </c>
      <c r="L107" s="3">
        <v>0.87850292098979521</v>
      </c>
      <c r="M107" s="3">
        <v>-0.30465226054887984</v>
      </c>
      <c r="N107" s="3">
        <v>0.93146170832808928</v>
      </c>
      <c r="O107" s="3">
        <v>0.94977270553155646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0.79605122586399113</v>
      </c>
      <c r="C112" s="3">
        <v>0.92800970575509767</v>
      </c>
      <c r="D112" s="3">
        <v>0.84498386144306803</v>
      </c>
      <c r="E112" s="3">
        <v>-8.414261708936363E-2</v>
      </c>
      <c r="F112" s="3">
        <v>0.68449345001507877</v>
      </c>
      <c r="G112" s="3">
        <v>0.91280276946201522</v>
      </c>
      <c r="H112" s="3">
        <v>0.76604971875153693</v>
      </c>
      <c r="I112" s="3">
        <v>0.73472913323776912</v>
      </c>
      <c r="J112" s="3">
        <v>0.87079372448070236</v>
      </c>
      <c r="K112" s="3">
        <v>0.85193406338649902</v>
      </c>
      <c r="L112" s="3">
        <v>0.97082222453469103</v>
      </c>
      <c r="M112" s="3">
        <v>0.97434523080742219</v>
      </c>
      <c r="N112" s="3">
        <v>-0.52436052334076744</v>
      </c>
      <c r="O112" s="3">
        <v>-0.90643211448990857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0.63651086596017958</v>
      </c>
      <c r="C117" s="3">
        <v>-0.18654377178166662</v>
      </c>
      <c r="D117" s="3">
        <v>-0.32638519193833299</v>
      </c>
      <c r="E117" s="3">
        <v>0.1931165395252207</v>
      </c>
      <c r="F117" s="3">
        <v>0.18153525256112152</v>
      </c>
      <c r="G117" s="3">
        <v>5.7726076445341744E-2</v>
      </c>
      <c r="H117" s="3">
        <v>-0.40045180195344737</v>
      </c>
      <c r="I117" s="3">
        <v>0.92533315002781946</v>
      </c>
      <c r="J117" s="3">
        <v>0.96762675813912036</v>
      </c>
      <c r="K117" s="3">
        <v>0.96290581922760277</v>
      </c>
      <c r="L117" s="3">
        <v>0.79445664413053596</v>
      </c>
      <c r="M117" s="3">
        <v>0.53115268193351406</v>
      </c>
      <c r="N117" s="3">
        <v>0.72649656646025551</v>
      </c>
      <c r="O117" s="3">
        <v>0.37668906437207761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0.73304725940230497</v>
      </c>
      <c r="C122" s="3">
        <v>0.38799933816313181</v>
      </c>
      <c r="D122" s="3">
        <v>0.76185539732800078</v>
      </c>
      <c r="E122" s="3">
        <v>-0.90900665659885638</v>
      </c>
      <c r="F122" s="3">
        <v>-0.78061804121425349</v>
      </c>
      <c r="G122" s="3">
        <v>0.47397849809212289</v>
      </c>
      <c r="H122" s="3">
        <v>-0.91531795165584084</v>
      </c>
      <c r="I122" s="3">
        <v>-0.75197882704833785</v>
      </c>
      <c r="J122" s="3">
        <v>-0.38482837654732899</v>
      </c>
      <c r="K122" s="3">
        <v>-0.30003854013375447</v>
      </c>
      <c r="L122" s="3">
        <v>0.93950732696586658</v>
      </c>
      <c r="M122" s="3">
        <v>0.90235115465934534</v>
      </c>
      <c r="N122" s="3">
        <v>0.52432062141428326</v>
      </c>
      <c r="O122" s="3">
        <v>0.51834588812420901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0.89461398224720357</v>
      </c>
      <c r="C127" s="3">
        <v>-0.38025494466749038</v>
      </c>
      <c r="D127" s="3">
        <v>0.36696400276956442</v>
      </c>
      <c r="E127" s="3">
        <v>-0.90176668106594349</v>
      </c>
      <c r="F127" s="3">
        <v>-0.21740120189332179</v>
      </c>
      <c r="G127" s="3">
        <v>-8.4817110955695343E-2</v>
      </c>
      <c r="H127" s="3">
        <v>0.10283234077975684</v>
      </c>
      <c r="I127" s="3">
        <v>-1.2351771773053567E-2</v>
      </c>
      <c r="J127" s="3">
        <v>-0.79201512865052415</v>
      </c>
      <c r="K127" s="3">
        <v>-0.90136198141735691</v>
      </c>
      <c r="L127" s="3">
        <v>-0.56597704128275705</v>
      </c>
      <c r="M127" s="3">
        <v>0.87399519238993784</v>
      </c>
      <c r="N127" s="3">
        <v>-0.50912536036253986</v>
      </c>
      <c r="O127" s="3">
        <v>-0.8764281908761925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-0.93188678497900534</v>
      </c>
      <c r="C132" s="3">
        <v>0.66904525933536241</v>
      </c>
      <c r="D132" s="3">
        <v>-0.72988105419067151</v>
      </c>
      <c r="E132" s="3">
        <v>-0.88285187380380747</v>
      </c>
      <c r="F132" s="3">
        <v>-0.7946844049155013</v>
      </c>
      <c r="G132" s="3">
        <v>0.22077560765417453</v>
      </c>
      <c r="H132" s="3">
        <v>0.92724145931905799</v>
      </c>
      <c r="I132" s="3">
        <v>-0.74800008775910543</v>
      </c>
      <c r="J132" s="3">
        <v>0.87052373478957534</v>
      </c>
      <c r="K132" s="3">
        <v>0.80132312140567208</v>
      </c>
      <c r="L132" s="3">
        <v>-0.69905357018009728</v>
      </c>
      <c r="M132" s="3">
        <v>0.6286537433348115</v>
      </c>
      <c r="N132" s="3">
        <v>0.75489117480097434</v>
      </c>
      <c r="O132" s="3">
        <v>0.38032477332416748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-2.4943608770897283E-2</v>
      </c>
      <c r="C137" s="3">
        <v>-0.89656488624665487</v>
      </c>
      <c r="D137" s="3">
        <v>0.86536160402083662</v>
      </c>
      <c r="E137" s="3">
        <v>-0.60396502798863361</v>
      </c>
      <c r="F137" s="3">
        <v>-0.80104761386732992</v>
      </c>
      <c r="G137" s="3">
        <v>0.89431866883996225</v>
      </c>
      <c r="H137" s="3">
        <v>0.97910392956616366</v>
      </c>
      <c r="I137" s="3">
        <v>0.7447909794295996</v>
      </c>
      <c r="J137" s="3">
        <v>0.8162874424463199</v>
      </c>
      <c r="K137" s="3">
        <v>-0.92404499580680077</v>
      </c>
      <c r="L137" s="3">
        <v>-0.79885313199374808</v>
      </c>
      <c r="M137" s="3">
        <v>-0.429960230439901</v>
      </c>
      <c r="N137" s="3">
        <v>-0.89917198654327968</v>
      </c>
      <c r="O137" s="3">
        <v>0.44198370979057744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-0.83090324756472522</v>
      </c>
      <c r="C142" s="3">
        <v>0.91382812037684014</v>
      </c>
      <c r="D142" s="3">
        <v>-0.83238307499292463</v>
      </c>
      <c r="E142" s="3">
        <v>-0.36001800505871406</v>
      </c>
      <c r="F142" s="3">
        <v>-0.90039367948697213</v>
      </c>
      <c r="G142" s="3">
        <v>-0.84977447914257265</v>
      </c>
      <c r="H142" s="3">
        <v>0.54640862277295876</v>
      </c>
      <c r="I142" s="3">
        <v>0.97272368959130828</v>
      </c>
      <c r="J142" s="3">
        <v>0.9836390573414715</v>
      </c>
      <c r="K142" s="3">
        <v>-0.76179562263809186</v>
      </c>
      <c r="L142" s="3">
        <v>0.96965233732567357</v>
      </c>
      <c r="M142" s="3">
        <v>0.67060161715024469</v>
      </c>
      <c r="N142" s="3">
        <v>-0.36643943503379239</v>
      </c>
      <c r="O142" s="3">
        <v>-0.81571556719175142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-0.45039361919936821</v>
      </c>
      <c r="C147" s="3">
        <v>0.61861116931156179</v>
      </c>
      <c r="D147" s="3">
        <v>0.52403423019038919</v>
      </c>
      <c r="E147" s="3">
        <v>0.56454922794978246</v>
      </c>
      <c r="F147" s="3">
        <v>-8.5301533305984667E-2</v>
      </c>
      <c r="G147" s="3">
        <v>-0.28133944190346316</v>
      </c>
      <c r="H147" s="3">
        <v>-0.91805898377671302</v>
      </c>
      <c r="I147" s="3">
        <v>0.92566955241248494</v>
      </c>
      <c r="J147" s="3">
        <v>0.59500198180064856</v>
      </c>
      <c r="K147" s="3">
        <v>0.89780324163383696</v>
      </c>
      <c r="L147" s="3">
        <v>-0.81844979707534549</v>
      </c>
      <c r="M147" s="3">
        <v>-0.87231459604698791</v>
      </c>
      <c r="N147" s="3">
        <v>0.75170861476533701</v>
      </c>
      <c r="O147" s="3">
        <v>-0.13219436541423346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0.34719488122317077</v>
      </c>
      <c r="C152" s="3">
        <v>0.77495893092329038</v>
      </c>
      <c r="D152" s="3">
        <v>0.68298733240468135</v>
      </c>
      <c r="E152" s="3">
        <v>0.75994032238398457</v>
      </c>
      <c r="F152" s="3">
        <v>0.73366567407896377</v>
      </c>
      <c r="G152" s="3">
        <v>0.58540716325703435</v>
      </c>
      <c r="H152" s="3">
        <v>0.51597140661054541</v>
      </c>
      <c r="I152" s="3">
        <v>0.77897951539777777</v>
      </c>
      <c r="J152" s="3">
        <v>-0.14037740021721351</v>
      </c>
      <c r="K152" s="3">
        <v>0.16153639056175867</v>
      </c>
      <c r="L152" s="3">
        <v>-0.7161842903311525</v>
      </c>
      <c r="M152" s="3">
        <v>-0.82147670791877103</v>
      </c>
      <c r="N152" s="3">
        <v>0.19894411591587077</v>
      </c>
      <c r="O152" s="3">
        <v>0.48807703933372681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0.86005391140211618</v>
      </c>
      <c r="C157" s="3">
        <v>0.28839365647102605</v>
      </c>
      <c r="D157" s="3">
        <v>3.0733969668496175E-2</v>
      </c>
      <c r="E157" s="3">
        <v>0.60793011820769327</v>
      </c>
      <c r="F157" s="3">
        <v>0.79701035672671194</v>
      </c>
      <c r="G157" s="3">
        <v>-0.69658627385425487</v>
      </c>
      <c r="H157" s="3">
        <v>-0.66838058808304857</v>
      </c>
      <c r="I157" s="3">
        <v>-0.61091680517175828</v>
      </c>
      <c r="J157" s="3">
        <v>-0.79847200777473126</v>
      </c>
      <c r="K157" s="3">
        <v>-0.68969735725879489</v>
      </c>
      <c r="L157" s="3">
        <v>0.56533039029529064</v>
      </c>
      <c r="M157" s="3">
        <v>-0.67946505578583716</v>
      </c>
      <c r="N157" s="3">
        <v>0.89805439487034178</v>
      </c>
      <c r="O157" s="3">
        <v>-0.6308091666361072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-0.63066855573213232</v>
      </c>
      <c r="C162" s="3">
        <v>-5.7734735181164551E-2</v>
      </c>
      <c r="D162" s="3">
        <v>-0.8807283950535979</v>
      </c>
      <c r="E162" s="3">
        <v>0.59480815898932626</v>
      </c>
      <c r="F162" s="3">
        <v>0.31965547573397879</v>
      </c>
      <c r="G162" s="3">
        <v>2.2468214613471531E-2</v>
      </c>
      <c r="H162" s="3">
        <v>-0.43419762661281414</v>
      </c>
      <c r="I162" s="3">
        <v>0.63087779399234889</v>
      </c>
      <c r="J162" s="3">
        <v>0.39271050887412662</v>
      </c>
      <c r="K162" s="3">
        <v>2.3024395692642023E-2</v>
      </c>
      <c r="L162" s="3">
        <v>-0.30643660983248661</v>
      </c>
      <c r="M162" s="3">
        <v>-0.79644593607275826</v>
      </c>
      <c r="N162" s="3">
        <v>0.85071033761613446</v>
      </c>
      <c r="O162" s="3">
        <v>6.6797427255237934E-2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-0.25886488507338085</v>
      </c>
      <c r="C167" s="3">
        <v>-0.44985901175822829</v>
      </c>
      <c r="D167" s="3">
        <v>0.66668700686856652</v>
      </c>
      <c r="E167" s="3">
        <v>-1.5037216697804423E-2</v>
      </c>
      <c r="F167" s="3">
        <v>0.90739771724969065</v>
      </c>
      <c r="G167" s="3">
        <v>0.89585917189393927</v>
      </c>
      <c r="H167" s="3">
        <v>0.57696735104660601</v>
      </c>
      <c r="I167" s="3">
        <v>5.1953815296840102E-2</v>
      </c>
      <c r="J167" s="3">
        <v>0.80488358983046138</v>
      </c>
      <c r="K167" s="3">
        <v>0.74888489642453138</v>
      </c>
      <c r="L167" s="3">
        <v>0.91163855237366931</v>
      </c>
      <c r="M167" s="3">
        <v>-0.31892243673810317</v>
      </c>
      <c r="N167" s="3">
        <v>0.95604926633678244</v>
      </c>
      <c r="O167" s="3">
        <v>0.71012422728596536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0.84261279232797015</v>
      </c>
      <c r="C172" s="3">
        <v>0.89741964220170156</v>
      </c>
      <c r="D172" s="3">
        <v>0.72646999749552355</v>
      </c>
      <c r="E172" s="3">
        <v>-4.5642996566651266E-2</v>
      </c>
      <c r="F172" s="3">
        <v>0.87889833456805433</v>
      </c>
      <c r="G172" s="3">
        <v>0.9059612452946616</v>
      </c>
      <c r="H172" s="3">
        <v>0.9072490909510329</v>
      </c>
      <c r="I172" s="3">
        <v>-0.51597321332344881</v>
      </c>
      <c r="J172" s="3">
        <v>0.75931297718464041</v>
      </c>
      <c r="K172" s="3">
        <v>0.96044197248439556</v>
      </c>
      <c r="L172" s="3">
        <v>7.4379382013350953E-2</v>
      </c>
      <c r="M172" s="3">
        <v>-0.44946520662856165</v>
      </c>
      <c r="N172" s="3">
        <v>0.78848256651132398</v>
      </c>
      <c r="O172" s="3">
        <v>0.63420154976702081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7.8893567788223692E-2</v>
      </c>
      <c r="C177" s="3">
        <v>0.66927131101280402</v>
      </c>
      <c r="D177" s="3">
        <v>-0.75548899144100501</v>
      </c>
      <c r="E177" s="3">
        <v>-0.88156109215837808</v>
      </c>
      <c r="F177" s="3">
        <v>0.34747449565461336</v>
      </c>
      <c r="G177" s="3">
        <v>-0.36582680440442261</v>
      </c>
      <c r="H177" s="3">
        <v>-0.14101834230366034</v>
      </c>
      <c r="I177" s="3">
        <v>-0.36156497689511863</v>
      </c>
      <c r="J177" s="3">
        <v>-9.3851925828244864E-2</v>
      </c>
      <c r="K177" s="3">
        <v>-0.83303243932575677</v>
      </c>
      <c r="L177" s="3">
        <v>0.79176706796205798</v>
      </c>
      <c r="M177" s="3">
        <v>-0.32200237723865832</v>
      </c>
      <c r="N177" s="3">
        <v>0.48781567870653242</v>
      </c>
      <c r="O177" s="3">
        <v>0.95136322519548466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0.97073549911039814</v>
      </c>
      <c r="C182" s="3">
        <v>0.94393637887916193</v>
      </c>
      <c r="D182" s="3">
        <v>0.86549159602552173</v>
      </c>
      <c r="E182" s="3">
        <v>0.9265641222367903</v>
      </c>
      <c r="F182" s="3">
        <v>0.89351436975178844</v>
      </c>
      <c r="G182" s="3">
        <v>0.8147537798850587</v>
      </c>
      <c r="H182" s="3">
        <v>0.72298548333675605</v>
      </c>
      <c r="I182" s="3">
        <v>0.97296907559003754</v>
      </c>
      <c r="J182" s="3">
        <v>0.96029346668757898</v>
      </c>
      <c r="K182" s="3">
        <v>0.9611996914877603</v>
      </c>
      <c r="L182" s="3">
        <v>0.32803366950111212</v>
      </c>
      <c r="M182" s="3">
        <v>0.83437976486777188</v>
      </c>
      <c r="N182" s="3">
        <v>0.86568970091341757</v>
      </c>
      <c r="O182" s="3">
        <v>0.74810864585496006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-7.9253961041636359E-2</v>
      </c>
      <c r="C187" s="3">
        <v>0.96693227668381432</v>
      </c>
      <c r="D187" s="3">
        <v>0.93530602966674858</v>
      </c>
      <c r="E187" s="3">
        <v>0.96594907554400578</v>
      </c>
      <c r="F187" s="3">
        <v>0.9764479635354899</v>
      </c>
      <c r="G187" s="3">
        <v>0.8171063913252069</v>
      </c>
      <c r="H187" s="3">
        <v>0.62160299557247967</v>
      </c>
      <c r="I187" s="3">
        <v>0.76155033360360236</v>
      </c>
      <c r="J187" s="3">
        <v>0.45956021296580118</v>
      </c>
      <c r="K187" s="3">
        <v>0.951152279046522</v>
      </c>
      <c r="L187" s="3">
        <v>0.94324793519457795</v>
      </c>
      <c r="M187" s="3">
        <v>0.92326071788004072</v>
      </c>
      <c r="N187" s="3">
        <v>0.95284881406249522</v>
      </c>
      <c r="O187" s="3">
        <v>0.95648105927577076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0.91335516337523692</v>
      </c>
      <c r="C192" s="3">
        <v>0.97635832443300985</v>
      </c>
      <c r="D192" s="3">
        <v>0.87478128012600198</v>
      </c>
      <c r="E192" s="3">
        <v>0.93832148159682671</v>
      </c>
      <c r="F192" s="3">
        <v>0.89890313422016954</v>
      </c>
      <c r="G192" s="3">
        <v>-0.51250882973973177</v>
      </c>
      <c r="H192" s="3">
        <v>0.92236918573839799</v>
      </c>
      <c r="I192" s="3">
        <v>0.95544471984016288</v>
      </c>
      <c r="J192" s="3">
        <v>0.94724413820786579</v>
      </c>
      <c r="K192" s="3">
        <v>0.85402743730416386</v>
      </c>
      <c r="L192" s="3">
        <v>0.95064582102315165</v>
      </c>
      <c r="M192" s="3">
        <v>0.90001435848357769</v>
      </c>
      <c r="N192" s="3">
        <v>0.82480884924229791</v>
      </c>
      <c r="O192" s="3">
        <v>0.9513309609806031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0.96506411141729875</v>
      </c>
      <c r="C197" s="3">
        <v>0.93041414435008429</v>
      </c>
      <c r="D197" s="3">
        <v>0.95800305804848285</v>
      </c>
      <c r="E197" s="3">
        <v>0.94634421074083974</v>
      </c>
      <c r="F197" s="3">
        <v>0.91677844573309553</v>
      </c>
      <c r="G197" s="3">
        <v>0.9098169027043026</v>
      </c>
      <c r="H197" s="3">
        <v>0.90481959947806079</v>
      </c>
      <c r="I197" s="3">
        <v>0.9446240831976862</v>
      </c>
      <c r="J197" s="3">
        <v>0.96723222535246345</v>
      </c>
      <c r="K197" s="3">
        <v>0.7033426149962152</v>
      </c>
      <c r="L197" s="3">
        <v>0.84773405050643769</v>
      </c>
      <c r="M197" s="3">
        <v>0.54849079080500762</v>
      </c>
      <c r="N197" s="3">
        <v>0.9764872363694086</v>
      </c>
      <c r="O197" s="3">
        <v>0.12470382978957256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-0.50389364678953463</v>
      </c>
      <c r="C202" s="3">
        <v>0.98221013603396035</v>
      </c>
      <c r="D202" s="3">
        <v>0.97857682816911173</v>
      </c>
      <c r="E202" s="3">
        <v>-0.79447480377576285</v>
      </c>
      <c r="F202" s="3">
        <v>0.96994768926933617</v>
      </c>
      <c r="G202" s="3">
        <v>-1.1131032180043783E-3</v>
      </c>
      <c r="H202" s="3">
        <v>0.61388348662483538</v>
      </c>
      <c r="I202" s="3">
        <v>0.8338141872962942</v>
      </c>
      <c r="J202" s="3">
        <v>0.97068748267919891</v>
      </c>
      <c r="K202" s="3">
        <v>0.64243975280179699</v>
      </c>
      <c r="L202" s="3">
        <v>0.29911421563749913</v>
      </c>
      <c r="M202" s="3">
        <v>-0.33915124175402928</v>
      </c>
      <c r="N202" s="3">
        <v>-0.19907609548639554</v>
      </c>
      <c r="O202" s="3">
        <v>0.98071304796098124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0.92754655770129635</v>
      </c>
      <c r="C207" s="3">
        <v>0.98335375451668272</v>
      </c>
      <c r="D207" s="3">
        <v>0.82372404938044474</v>
      </c>
      <c r="E207" s="3">
        <v>-0.29175477394455207</v>
      </c>
      <c r="F207" s="3">
        <v>-0.75600268944248816</v>
      </c>
      <c r="G207" s="3">
        <v>-0.64980558564543622</v>
      </c>
      <c r="H207" s="3">
        <v>0.93158985320847876</v>
      </c>
      <c r="I207" s="3">
        <v>0.52156157430517747</v>
      </c>
      <c r="J207" s="3">
        <v>0.95855713533403963</v>
      </c>
      <c r="K207" s="3">
        <v>0.93079120565865248</v>
      </c>
      <c r="L207" s="3">
        <v>-0.40361789287068828</v>
      </c>
      <c r="M207" s="3">
        <v>-0.8464476579789757</v>
      </c>
      <c r="N207" s="3">
        <v>-0.6590030550650734</v>
      </c>
      <c r="O207" s="3">
        <v>0.40816376697377499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0.74621741339763858</v>
      </c>
      <c r="C212" s="3">
        <v>-0.35754483372269946</v>
      </c>
      <c r="D212" s="3">
        <v>0.87916215638528383</v>
      </c>
      <c r="E212" s="3">
        <v>-0.96622016665242161</v>
      </c>
      <c r="F212" s="3">
        <v>0.1502449570571989</v>
      </c>
      <c r="G212" s="3">
        <v>-0.36164034633858383</v>
      </c>
      <c r="H212" s="3">
        <v>-0.21485510294174021</v>
      </c>
      <c r="I212" s="3">
        <v>-0.90879199360022433</v>
      </c>
      <c r="J212" s="3">
        <v>0.86756940907278346</v>
      </c>
      <c r="K212" s="3">
        <v>0.21572981349111292</v>
      </c>
      <c r="L212" s="3">
        <v>-0.76197413595882968</v>
      </c>
      <c r="M212" s="3">
        <v>0.50849390166249253</v>
      </c>
      <c r="N212" s="3">
        <v>-0.25036847888445735</v>
      </c>
      <c r="O212" s="3">
        <v>-0.68715973391984519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0.93732264347470273</v>
      </c>
      <c r="C217" s="3">
        <v>0.92618656825361867</v>
      </c>
      <c r="D217" s="3">
        <v>0.72110845027016546</v>
      </c>
      <c r="E217" s="3">
        <v>0.49140457390750136</v>
      </c>
      <c r="F217" s="3">
        <v>0.4444531047178264</v>
      </c>
      <c r="G217" s="3">
        <v>0.83929711948438102</v>
      </c>
      <c r="H217" s="3">
        <v>0.90843612745420244</v>
      </c>
      <c r="I217" s="3">
        <v>0.9636825047917722</v>
      </c>
      <c r="J217" s="3">
        <v>0.46376723459250369</v>
      </c>
      <c r="K217" s="3">
        <v>0.89268867379053574</v>
      </c>
      <c r="L217" s="3">
        <v>0.87140833029099674</v>
      </c>
      <c r="M217" s="3">
        <v>-0.65512903218585139</v>
      </c>
      <c r="N217" s="3">
        <v>5.2836551712900345E-2</v>
      </c>
      <c r="O217" s="3">
        <v>3.4402725120767697E-2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0.46418469972013193</v>
      </c>
      <c r="C222" s="3">
        <v>-0.32871358567254322</v>
      </c>
      <c r="D222" s="3">
        <v>-0.85611015353127573</v>
      </c>
      <c r="E222" s="3">
        <v>-0.80476105971521705</v>
      </c>
      <c r="F222" s="3">
        <v>-0.91579161468671566</v>
      </c>
      <c r="G222" s="3">
        <v>-0.77059577480413033</v>
      </c>
      <c r="H222" s="3">
        <v>-0.56994359289915686</v>
      </c>
      <c r="I222" s="3">
        <v>0.58727623304484089</v>
      </c>
      <c r="J222" s="3">
        <v>0.35751856567075319</v>
      </c>
      <c r="K222" s="3">
        <v>-3.1420230883739568E-2</v>
      </c>
      <c r="L222" s="3">
        <v>0.27423087075538749</v>
      </c>
      <c r="M222" s="3">
        <v>-0.40960326937744712</v>
      </c>
      <c r="N222" s="3">
        <v>-0.66695902953536879</v>
      </c>
      <c r="O222" s="3">
        <v>0.86582639725462862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0.26102479590860234</v>
      </c>
      <c r="C227" s="3">
        <v>-0.9250098996114674</v>
      </c>
      <c r="D227" s="3">
        <v>0.91377601693139898</v>
      </c>
      <c r="E227" s="3">
        <v>0.95075437671745655</v>
      </c>
      <c r="F227" s="3">
        <v>-0.94663859383249871</v>
      </c>
      <c r="G227" s="3">
        <v>0.96120156468238405</v>
      </c>
      <c r="H227" s="3">
        <v>-0.71234680271273221</v>
      </c>
      <c r="I227" s="3">
        <v>0.81045404205459182</v>
      </c>
      <c r="J227" s="3">
        <v>0.86052686244381993</v>
      </c>
      <c r="K227" s="3">
        <v>0.84352633442370673</v>
      </c>
      <c r="L227" s="3">
        <v>9.5574516225469766E-2</v>
      </c>
      <c r="M227" s="3">
        <v>-0.39365739540769412</v>
      </c>
      <c r="N227" s="3">
        <v>0.8717670021128775</v>
      </c>
      <c r="O227" s="3">
        <v>-0.54998323388281756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0.86802205867569271</v>
      </c>
      <c r="C232" s="3">
        <v>0.92056479125690338</v>
      </c>
      <c r="D232" s="3">
        <v>-9.9508666675535346E-2</v>
      </c>
      <c r="E232" s="3">
        <v>0.30516791080935873</v>
      </c>
      <c r="F232" s="3">
        <v>0.37095262789529637</v>
      </c>
      <c r="G232" s="3">
        <v>0.63572702219625887</v>
      </c>
      <c r="H232" s="3">
        <v>0.94671902742223091</v>
      </c>
      <c r="I232" s="3">
        <v>0.54248451619731719</v>
      </c>
      <c r="J232" s="3">
        <v>0.93804626557990822</v>
      </c>
      <c r="K232" s="3">
        <v>0.28665842835157135</v>
      </c>
      <c r="L232" s="3">
        <v>-0.49543550356140587</v>
      </c>
      <c r="M232" s="3">
        <v>0.69233712386042356</v>
      </c>
      <c r="N232" s="3">
        <v>-0.13113497184121492</v>
      </c>
      <c r="O232" s="3">
        <v>0.63147742475702673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0.31129247745491989</v>
      </c>
      <c r="C237" s="3">
        <v>-0.18348976383756999</v>
      </c>
      <c r="D237" s="3">
        <v>0.54748225776338777</v>
      </c>
      <c r="E237" s="3">
        <v>0.40658557287179486</v>
      </c>
      <c r="F237" s="3">
        <v>0.90813817093276583</v>
      </c>
      <c r="G237" s="3">
        <v>0.58508075861267062</v>
      </c>
      <c r="H237" s="3">
        <v>0.92546377423372872</v>
      </c>
      <c r="I237" s="3">
        <v>-6.5035574736772808E-2</v>
      </c>
      <c r="J237" s="3">
        <v>0.82005910383462988</v>
      </c>
      <c r="K237" s="3">
        <v>0.86031090919269482</v>
      </c>
      <c r="L237" s="3">
        <v>0.86298449803709687</v>
      </c>
      <c r="M237" s="3">
        <v>0.90502171436542711</v>
      </c>
      <c r="N237" s="3">
        <v>0.83130536578534742</v>
      </c>
      <c r="O237" s="3">
        <v>0.36797194022109386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0.71938289496925345</v>
      </c>
      <c r="C242" s="3">
        <v>-0.21944485748703207</v>
      </c>
      <c r="D242" s="3">
        <v>0.90382609047794227</v>
      </c>
      <c r="E242" s="3">
        <v>0.68269840258995751</v>
      </c>
      <c r="F242" s="3">
        <v>0.89208614110625351</v>
      </c>
      <c r="G242" s="3">
        <v>0.72028243537200687</v>
      </c>
      <c r="H242" s="3">
        <v>0.6672627996830085</v>
      </c>
      <c r="I242" s="3">
        <v>0.8428400522613142</v>
      </c>
      <c r="J242" s="3">
        <v>0.6441779352219188</v>
      </c>
      <c r="K242" s="3">
        <v>0.89406940343607844</v>
      </c>
      <c r="L242" s="3">
        <v>0.84553681556520022</v>
      </c>
      <c r="M242" s="3">
        <v>0.86918761583571136</v>
      </c>
      <c r="N242" s="3">
        <v>0.96895246001740942</v>
      </c>
      <c r="O242" s="3">
        <v>-0.52503285193034599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-0.72659787369357154</v>
      </c>
      <c r="C247" s="3">
        <v>0.62217818264998725</v>
      </c>
      <c r="D247" s="3">
        <v>0.92490265129302263</v>
      </c>
      <c r="E247" s="3">
        <v>0.93940092922012353</v>
      </c>
      <c r="F247" s="3">
        <v>0.86651109627146017</v>
      </c>
      <c r="G247" s="3">
        <v>0.68981598506097486</v>
      </c>
      <c r="H247" s="3">
        <v>0.11603125224045444</v>
      </c>
      <c r="I247" s="3">
        <v>0.6815039161261065</v>
      </c>
      <c r="J247" s="3">
        <v>0.883530303227134</v>
      </c>
      <c r="K247" s="3">
        <v>0.76101244701051496</v>
      </c>
      <c r="L247" s="3">
        <v>0.91186356319552686</v>
      </c>
      <c r="M247" s="3">
        <v>0.93406214587904179</v>
      </c>
      <c r="N247" s="3">
        <v>0.95109865790873693</v>
      </c>
      <c r="O247" s="3">
        <v>-9.9103914251001388E-2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-7.728134874875027E-2</v>
      </c>
      <c r="C252" s="3">
        <v>0.86016376588454169</v>
      </c>
      <c r="D252" s="3">
        <v>0.93136967792671355</v>
      </c>
      <c r="E252" s="3">
        <v>5.4356740272942079E-2</v>
      </c>
      <c r="F252" s="3">
        <v>0.8954752900224966</v>
      </c>
      <c r="G252" s="3">
        <v>0.59480835049204506</v>
      </c>
      <c r="H252" s="3">
        <v>0.92464209232702721</v>
      </c>
      <c r="I252" s="3">
        <v>0.88421983771556456</v>
      </c>
      <c r="J252" s="3">
        <v>0.91309174994508535</v>
      </c>
      <c r="K252" s="3">
        <v>-0.72853806486585493</v>
      </c>
      <c r="L252" s="3">
        <v>0.76769691698889753</v>
      </c>
      <c r="M252" s="3">
        <v>0.55016567578059106</v>
      </c>
      <c r="N252" s="3">
        <v>-0.4064043300042478</v>
      </c>
      <c r="O252" s="3">
        <v>-0.95010895725289568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-0.9538529469971424</v>
      </c>
      <c r="C257" s="3">
        <v>0.31382354386385042</v>
      </c>
      <c r="D257" s="3">
        <v>-0.94668513423993261</v>
      </c>
      <c r="E257" s="3">
        <v>0.59591041748971507</v>
      </c>
      <c r="F257" s="3">
        <v>-0.59197857746461457</v>
      </c>
      <c r="G257" s="3">
        <v>-0.44588217303482985</v>
      </c>
      <c r="H257" s="3">
        <v>-0.82763049067089423</v>
      </c>
      <c r="I257" s="3">
        <v>0.72724361329404597</v>
      </c>
      <c r="J257" s="3">
        <v>4.657278906489238E-2</v>
      </c>
      <c r="K257" s="3">
        <v>-0.43676530306770983</v>
      </c>
      <c r="L257" s="3">
        <v>0.57420262048059112</v>
      </c>
      <c r="M257" s="3">
        <v>-0.46874911004317243</v>
      </c>
      <c r="N257" s="3">
        <v>9.2154471194416648E-3</v>
      </c>
      <c r="O257" s="3">
        <v>0.95663796301702098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0.97834328032261009</v>
      </c>
      <c r="C262" s="3">
        <v>0.72183233967303662</v>
      </c>
      <c r="D262" s="3">
        <v>-0.9645712524224056</v>
      </c>
      <c r="E262" s="3">
        <v>0.77615559199728124</v>
      </c>
      <c r="F262" s="3">
        <v>0.97658548250000776</v>
      </c>
      <c r="G262" s="3">
        <v>-0.90346110264781776</v>
      </c>
      <c r="H262" s="3">
        <v>0.72740246020934018</v>
      </c>
      <c r="I262" s="3">
        <v>0.91164894898665461</v>
      </c>
      <c r="J262" s="3">
        <v>0.96495943207954182</v>
      </c>
      <c r="K262" s="3">
        <v>0.97953930371440234</v>
      </c>
      <c r="L262" s="3">
        <v>0.30860433763882789</v>
      </c>
      <c r="M262" s="3">
        <v>-0.68233520483488408</v>
      </c>
      <c r="N262" s="3">
        <v>-0.92689448056569046</v>
      </c>
      <c r="O262" s="3">
        <v>-0.59535074994570014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-0.67599001220751664</v>
      </c>
      <c r="C267" s="3">
        <v>-0.50065980130793275</v>
      </c>
      <c r="D267" s="3">
        <v>-0.92092307190893385</v>
      </c>
      <c r="E267" s="3">
        <v>-0.83515476153479073</v>
      </c>
      <c r="F267" s="3">
        <v>-0.88291106773265815</v>
      </c>
      <c r="G267" s="3">
        <v>-0.89284576934933813</v>
      </c>
      <c r="H267" s="3">
        <v>0.55531945149261919</v>
      </c>
      <c r="I267" s="3">
        <v>-0.90699992337419577</v>
      </c>
      <c r="J267" s="3">
        <v>-0.65338166025743993</v>
      </c>
      <c r="K267" s="3">
        <v>-0.60993331390089867</v>
      </c>
      <c r="L267" s="3">
        <v>0.87487823201786841</v>
      </c>
      <c r="M267" s="3">
        <v>0.71751264677657267</v>
      </c>
      <c r="N267" s="3">
        <v>0.64612349629691168</v>
      </c>
      <c r="O267" s="3">
        <v>0.8203990254025485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0.31502165297645879</v>
      </c>
      <c r="C272" s="3">
        <v>0.51864753847385348</v>
      </c>
      <c r="D272" s="3">
        <v>0.80185666644357034</v>
      </c>
      <c r="E272" s="3">
        <v>-0.57245896666116358</v>
      </c>
      <c r="F272" s="3">
        <v>-0.2839059702377304</v>
      </c>
      <c r="G272" s="3">
        <v>-0.54363744967082583</v>
      </c>
      <c r="H272" s="3">
        <v>0.9149289229751254</v>
      </c>
      <c r="I272" s="3">
        <v>0.66307790466796168</v>
      </c>
      <c r="J272" s="3">
        <v>-0.61420921189977173</v>
      </c>
      <c r="K272" s="3">
        <v>1.9212195703071273E-2</v>
      </c>
      <c r="L272" s="3">
        <v>0.75515032131158255</v>
      </c>
      <c r="M272" s="3">
        <v>-0.92957115372451449</v>
      </c>
      <c r="N272" s="3">
        <v>0.78649437584031134</v>
      </c>
      <c r="O272" s="3">
        <v>0.31334054454932952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0.73499877229940469</v>
      </c>
      <c r="C277" s="3">
        <v>0.25525426951939528</v>
      </c>
      <c r="D277" s="3">
        <v>0.45319403765523991</v>
      </c>
      <c r="E277" s="3">
        <v>-0.98161956033734488</v>
      </c>
      <c r="F277" s="3">
        <v>-0.24807682300552464</v>
      </c>
      <c r="G277" s="3">
        <v>-0.79169722940842557</v>
      </c>
      <c r="H277" s="3">
        <v>-0.81106890594759495</v>
      </c>
      <c r="I277" s="3">
        <v>0.88854961005535227</v>
      </c>
      <c r="J277" s="3">
        <v>0.98317194125239615</v>
      </c>
      <c r="K277" s="3">
        <v>0.98177112304339353</v>
      </c>
      <c r="L277" s="3">
        <v>0.96345720104983779</v>
      </c>
      <c r="M277" s="3">
        <v>0.94972971160471775</v>
      </c>
      <c r="N277" s="3">
        <v>0.96519256681242394</v>
      </c>
      <c r="O277" s="3">
        <v>0.73266990630175399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0.92282821434917861</v>
      </c>
      <c r="C282" s="3">
        <v>-6.2083652885281351E-2</v>
      </c>
      <c r="D282" s="3">
        <v>0.94598025243801542</v>
      </c>
      <c r="E282" s="3">
        <v>0.95918374256232053</v>
      </c>
      <c r="F282" s="3">
        <v>0.96278619891407502</v>
      </c>
      <c r="G282" s="3">
        <v>-0.17397490213523767</v>
      </c>
      <c r="H282" s="3">
        <v>0.62643237683618236</v>
      </c>
      <c r="I282" s="3">
        <v>0.68711152048042801</v>
      </c>
      <c r="J282" s="3">
        <v>0.24785615411154291</v>
      </c>
      <c r="K282" s="3">
        <v>0.9517079853284901</v>
      </c>
      <c r="L282" s="3">
        <v>0.32553737567644719</v>
      </c>
      <c r="M282" s="3">
        <v>2.3913904528253194E-2</v>
      </c>
      <c r="N282" s="3">
        <v>0.86778234961332801</v>
      </c>
      <c r="O282" s="3">
        <v>0.89154203622116923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0.61861116931156179</v>
      </c>
      <c r="C287" s="3">
        <v>0.68298733240468135</v>
      </c>
      <c r="D287" s="3">
        <v>-0.82147670791877103</v>
      </c>
      <c r="E287" s="3">
        <v>0.19894411591587077</v>
      </c>
      <c r="F287" s="3">
        <v>0.8007070500834238</v>
      </c>
      <c r="G287" s="3">
        <v>0.59480815898932626</v>
      </c>
      <c r="H287" s="3">
        <v>0.59258228955377401</v>
      </c>
      <c r="I287" s="3">
        <v>0.83898757547502867</v>
      </c>
      <c r="J287" s="3">
        <v>-0.75548899144100501</v>
      </c>
      <c r="K287" s="3">
        <v>0.79176706796205798</v>
      </c>
      <c r="L287" s="3">
        <v>0.97073549911039814</v>
      </c>
      <c r="M287" s="3">
        <v>0.96694161001010437</v>
      </c>
      <c r="N287" s="3">
        <v>0.98071304796098124</v>
      </c>
      <c r="O287" s="3">
        <v>-0.75600268944248816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0.57821638650080953</v>
      </c>
      <c r="C292" s="3">
        <v>0.1502449570571989</v>
      </c>
      <c r="D292" s="3">
        <v>-0.86130574794685777</v>
      </c>
      <c r="E292" s="3">
        <v>-0.36164034633858383</v>
      </c>
      <c r="F292" s="3">
        <v>-0.68715973391984519</v>
      </c>
      <c r="G292" s="3">
        <v>5.2448740027933274E-2</v>
      </c>
      <c r="H292" s="3">
        <v>-0.88346695581293877</v>
      </c>
      <c r="I292" s="3">
        <v>-0.80476105971521705</v>
      </c>
      <c r="J292" s="3">
        <v>-0.54824619642982175</v>
      </c>
      <c r="K292" s="3">
        <v>0.86052686244381993</v>
      </c>
      <c r="L292" s="3">
        <v>0.94671902742223091</v>
      </c>
      <c r="M292" s="3">
        <v>0.84845188269212857</v>
      </c>
      <c r="N292" s="3">
        <v>0.63147742475702673</v>
      </c>
      <c r="O292" s="3">
        <v>0.29076454505646426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0.96729824400464604</v>
      </c>
      <c r="C297" s="3">
        <v>0.94997368724144615</v>
      </c>
      <c r="D297" s="3">
        <v>-0.42685597056999464</v>
      </c>
      <c r="E297" s="3">
        <v>-0.90346110264781776</v>
      </c>
      <c r="F297" s="3">
        <v>0.41345365041480425</v>
      </c>
      <c r="G297" s="3">
        <v>0.80935186013508542</v>
      </c>
      <c r="H297" s="3">
        <v>-0.83436582248660995</v>
      </c>
      <c r="I297" s="3">
        <v>-0.92659687018846049</v>
      </c>
      <c r="J297" s="3">
        <v>0.758224393220023</v>
      </c>
      <c r="K297" s="3">
        <v>0.35784864238552933</v>
      </c>
      <c r="L297" s="3">
        <v>0.84061407240623709</v>
      </c>
      <c r="M297" s="3">
        <v>0.883530303227134</v>
      </c>
      <c r="N297" s="3">
        <v>-0.94591674085212407</v>
      </c>
      <c r="O297" s="3">
        <v>0.87886702530044636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0.2394732534124675</v>
      </c>
      <c r="C302" s="3">
        <v>0.87875408435843616</v>
      </c>
      <c r="D302" s="3">
        <v>0.9513651594027942</v>
      </c>
      <c r="E302" s="3">
        <v>-0.82393332400341657</v>
      </c>
      <c r="F302" s="2">
        <v>-0.19495719402998957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627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10230000</v>
      </c>
      <c r="F4" s="129" t="s">
        <v>758</v>
      </c>
      <c r="G4" s="128" t="s">
        <v>952</v>
      </c>
      <c r="H4" s="127" t="s">
        <v>740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952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952</v>
      </c>
      <c r="M5" s="109">
        <v>10425</v>
      </c>
      <c r="N5" s="108">
        <v>8549</v>
      </c>
      <c r="O5" s="107">
        <v>9201.7999999999993</v>
      </c>
      <c r="P5" s="106">
        <v>532.83746114551673</v>
      </c>
      <c r="Q5" s="105">
        <v>5.7905785949000935E-2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951</v>
      </c>
      <c r="F28" s="56" t="s">
        <v>735</v>
      </c>
      <c r="G28" s="55" t="s">
        <v>950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-9.2086330935251537E-3</v>
      </c>
      <c r="F30" s="30" t="e">
        <v>#N/A</v>
      </c>
      <c r="G30" s="28">
        <v>-1.4651693279510436E-4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-7.0481169522703113E-2</v>
      </c>
      <c r="F31" s="30" t="e">
        <v>#N/A</v>
      </c>
      <c r="G31" s="28">
        <v>-5.9005628405699562E-2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-4.1454015206749295E-2</v>
      </c>
      <c r="F32" s="30" t="e">
        <v>#N/A</v>
      </c>
      <c r="G32" s="28">
        <v>-3.5500313437847097E-2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-1.1409323046832509E-2</v>
      </c>
      <c r="F33" s="30" t="e">
        <v>#N/A</v>
      </c>
      <c r="G33" s="28">
        <v>-2.1122320410033035E-3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-1.7146625632007084E-2</v>
      </c>
      <c r="F34" s="30" t="e">
        <v>#N/A</v>
      </c>
      <c r="G34" s="28">
        <v>-1.0945657970379274E-2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-1.0288526056810521E-2</v>
      </c>
      <c r="F35" s="30" t="e">
        <v>#N/A</v>
      </c>
      <c r="G35" s="28">
        <v>-7.156527721547512E-3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2.2372881355932295E-2</v>
      </c>
      <c r="F36" s="30" t="e">
        <v>#N/A</v>
      </c>
      <c r="G36" s="28">
        <v>2.8884810536543348E-2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3.8793103448275801E-2</v>
      </c>
      <c r="F37" s="30" t="e">
        <v>#N/A</v>
      </c>
      <c r="G37" s="28">
        <v>4.2111931254819934E-2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-1.0001063942972621E-2</v>
      </c>
      <c r="F38" s="30" t="e">
        <v>#N/A</v>
      </c>
      <c r="G38" s="28">
        <v>-3.6345112995190831E-3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-3.2778076303062842E-2</v>
      </c>
      <c r="F39" s="30" t="e">
        <v>#N/A</v>
      </c>
      <c r="G39" s="28">
        <v>-2.6517740227354536E-2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-2.7222222222222259E-2</v>
      </c>
      <c r="F40" s="30" t="e">
        <v>#N/A</v>
      </c>
      <c r="G40" s="28">
        <v>-2.4063852813852926E-2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5.2541404911479184E-3</v>
      </c>
      <c r="F41" s="30" t="e">
        <v>#N/A</v>
      </c>
      <c r="G41" s="28">
        <v>8.5285839455164769E-3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-2.8633109873878015E-2</v>
      </c>
      <c r="F42" s="30" t="e">
        <v>#N/A</v>
      </c>
      <c r="G42" s="28">
        <v>-2.2263490922231233E-2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2.0236284945607697E-2</v>
      </c>
      <c r="F43" s="39" t="e">
        <v>#N/A</v>
      </c>
      <c r="G43" s="38">
        <v>2.6970517849538966E-2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-3.1988424645658098E-3</v>
      </c>
      <c r="F44" s="30" t="e">
        <v>#N/A</v>
      </c>
      <c r="G44" s="35">
        <v>-1.169776699730507E-3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-1.1380539607235285E-3</v>
      </c>
      <c r="F45" s="30" t="e">
        <v>#N/A</v>
      </c>
      <c r="G45" s="29">
        <v>8.0468171308489822E-4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8.1090458997756798E-4</v>
      </c>
      <c r="F46" s="30" t="e">
        <v>#N/A</v>
      </c>
      <c r="G46" s="29">
        <v>2.3232253166496353E-3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3.6455233878229798E-4</v>
      </c>
      <c r="F47" s="30" t="e">
        <v>#N/A</v>
      </c>
      <c r="G47" s="29">
        <v>1.2619186859406106E-3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-1.4293569404921769E-4</v>
      </c>
      <c r="F48" s="30" t="e">
        <v>#N/A</v>
      </c>
      <c r="G48" s="29">
        <v>4.4810814499540719E-4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8.8111926614287128E-5</v>
      </c>
      <c r="F49" s="23" t="e">
        <v>#N/A</v>
      </c>
      <c r="G49" s="22">
        <v>5.1920336883437557E-4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-0.80241065217972951</v>
      </c>
      <c r="C62" s="3">
        <v>0.85171310341184447</v>
      </c>
      <c r="D62" s="3">
        <v>0.84126384430537193</v>
      </c>
      <c r="E62" s="3">
        <v>0.85881123594662323</v>
      </c>
      <c r="F62" s="3">
        <v>0.84934126288924316</v>
      </c>
      <c r="G62" s="3">
        <v>0.80026052931646785</v>
      </c>
      <c r="H62" s="3">
        <v>-0.35442236418657891</v>
      </c>
      <c r="I62" s="3">
        <v>0.82064108416264936</v>
      </c>
      <c r="J62" s="3">
        <v>-0.6870838828608844</v>
      </c>
      <c r="K62" s="3">
        <v>0.60932919225076465</v>
      </c>
      <c r="L62" s="3">
        <v>0.56455873756686781</v>
      </c>
      <c r="M62" s="3">
        <v>0.81100307716218623</v>
      </c>
      <c r="N62" s="3">
        <v>-1.5923561948733539E-2</v>
      </c>
      <c r="O62" s="3">
        <v>0.46224551247086898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-0.42200220060420779</v>
      </c>
      <c r="C67" s="3">
        <v>0.71319647164400468</v>
      </c>
      <c r="D67" s="3">
        <v>0.17065836829248612</v>
      </c>
      <c r="E67" s="3">
        <v>-0.475528609562823</v>
      </c>
      <c r="F67" s="3">
        <v>-0.22509845106590176</v>
      </c>
      <c r="G67" s="3">
        <v>0.77877069878171234</v>
      </c>
      <c r="H67" s="3">
        <v>-0.6454584035990496</v>
      </c>
      <c r="I67" s="3">
        <v>0.85629634906381857</v>
      </c>
      <c r="J67" s="3">
        <v>0.82962055023339498</v>
      </c>
      <c r="K67" s="3">
        <v>0.82843355580645994</v>
      </c>
      <c r="L67" s="3">
        <v>0.77383805565946617</v>
      </c>
      <c r="M67" s="3">
        <v>0.83946935724350846</v>
      </c>
      <c r="N67" s="3">
        <v>0.83130811151837236</v>
      </c>
      <c r="O67" s="3">
        <v>0.71190498837310356</v>
      </c>
    </row>
    <row r="68" spans="1:15" x14ac:dyDescent="0.15">
      <c r="A68" s="4"/>
      <c r="B68" s="10" t="s">
        <v>3</v>
      </c>
      <c r="C68" s="9">
        <v>0.11544568270261837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0.86526108825441728</v>
      </c>
      <c r="C72" s="3">
        <v>0.66277277306514337</v>
      </c>
      <c r="D72" s="3">
        <v>0.67927133497111369</v>
      </c>
      <c r="E72" s="3">
        <v>0.71758159417196732</v>
      </c>
      <c r="F72" s="3">
        <v>0.79380733055741171</v>
      </c>
      <c r="G72" s="3">
        <v>0.67036999888744464</v>
      </c>
      <c r="H72" s="3">
        <v>0.80859554687871449</v>
      </c>
      <c r="I72" s="3">
        <v>0.83418903687399759</v>
      </c>
      <c r="J72" s="3">
        <v>0.90003383102903989</v>
      </c>
      <c r="K72" s="3">
        <v>0.84484732542133378</v>
      </c>
      <c r="L72" s="3">
        <v>0.84231634195958482</v>
      </c>
      <c r="M72" s="3">
        <v>0.64987039911128008</v>
      </c>
      <c r="N72" s="3">
        <v>0.8120457817897403</v>
      </c>
      <c r="O72" s="3">
        <v>0.81882343336410868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0.72836177557729798</v>
      </c>
      <c r="C77" s="3">
        <v>0.81360065171460216</v>
      </c>
      <c r="D77" s="3">
        <v>0.57439349204124679</v>
      </c>
      <c r="E77" s="3">
        <v>0.81919826389877159</v>
      </c>
      <c r="F77" s="3">
        <v>0.85398907095987286</v>
      </c>
      <c r="G77" s="3">
        <v>0.89393204400019499</v>
      </c>
      <c r="H77" s="3">
        <v>0.76135922602757378</v>
      </c>
      <c r="I77" s="3">
        <v>0.84775515005950153</v>
      </c>
      <c r="J77" s="3">
        <v>0.87221292483808111</v>
      </c>
      <c r="K77" s="3">
        <v>0.73696894336307739</v>
      </c>
      <c r="L77" s="3">
        <v>0.85045874593204362</v>
      </c>
      <c r="M77" s="3">
        <v>0.99999999999999978</v>
      </c>
      <c r="N77" s="3">
        <v>0.94713439104347996</v>
      </c>
      <c r="O77" s="3">
        <v>0.95603017033016846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0.95319697108529589</v>
      </c>
      <c r="C82" s="3">
        <v>0.46795215408587143</v>
      </c>
      <c r="D82" s="3">
        <v>0.8557607528729666</v>
      </c>
      <c r="E82" s="3">
        <v>0.95000319647563891</v>
      </c>
      <c r="F82" s="3">
        <v>0.73141092095571136</v>
      </c>
      <c r="G82" s="3">
        <v>0.5687329347116471</v>
      </c>
      <c r="H82" s="3">
        <v>0.89857468366596938</v>
      </c>
      <c r="I82" s="3">
        <v>0.78960795427088359</v>
      </c>
      <c r="J82" s="3">
        <v>-2.0491688357761599E-2</v>
      </c>
      <c r="K82" s="3">
        <v>-6.8433081331849624E-2</v>
      </c>
      <c r="L82" s="3">
        <v>0.67295322204473862</v>
      </c>
      <c r="M82" s="3">
        <v>-0.55682384174191546</v>
      </c>
      <c r="N82" s="3">
        <v>-0.47467183997642476</v>
      </c>
      <c r="O82" s="3">
        <v>-0.42687612007805176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0.71883797757515011</v>
      </c>
      <c r="C87" s="3">
        <v>0.17235005190831204</v>
      </c>
      <c r="D87" s="3">
        <v>0.82648511809829917</v>
      </c>
      <c r="E87" s="3">
        <v>-0.13679048377309447</v>
      </c>
      <c r="F87" s="3">
        <v>-0.44539405150220818</v>
      </c>
      <c r="G87" s="3">
        <v>-0.21278473255357092</v>
      </c>
      <c r="H87" s="3">
        <v>0.66259988671025905</v>
      </c>
      <c r="I87" s="3">
        <v>0.77156192833960846</v>
      </c>
      <c r="J87" s="3">
        <v>-0.43350525335184037</v>
      </c>
      <c r="K87" s="3">
        <v>0.82139957473201541</v>
      </c>
      <c r="L87" s="3">
        <v>-0.51137699482263521</v>
      </c>
      <c r="M87" s="3">
        <v>-0.49314144954921246</v>
      </c>
      <c r="N87" s="3">
        <v>-0.51866315891487669</v>
      </c>
      <c r="O87" s="3">
        <v>0.93256673060963557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0.33464860011221387</v>
      </c>
      <c r="C92" s="3">
        <v>0.82402875092043459</v>
      </c>
      <c r="D92" s="3">
        <v>0.36485151796737519</v>
      </c>
      <c r="E92" s="3">
        <v>-5.1271653999517983E-2</v>
      </c>
      <c r="F92" s="3">
        <v>-0.65457114032034258</v>
      </c>
      <c r="G92" s="3">
        <v>0.83237413995056264</v>
      </c>
      <c r="H92" s="3">
        <v>-0.29333229641499253</v>
      </c>
      <c r="I92" s="3">
        <v>0.12954206445342797</v>
      </c>
      <c r="J92" s="3">
        <v>-0.22201345532578487</v>
      </c>
      <c r="K92" s="3">
        <v>-0.49706818613918852</v>
      </c>
      <c r="L92" s="3">
        <v>-5.4061313677313044E-3</v>
      </c>
      <c r="M92" s="3">
        <v>0.26027991317694571</v>
      </c>
      <c r="N92" s="3">
        <v>0.45733120804376515</v>
      </c>
      <c r="O92" s="3">
        <v>0.92256677964219014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0.39880057232478916</v>
      </c>
      <c r="C97" s="3">
        <v>0.89295557318030483</v>
      </c>
      <c r="D97" s="3">
        <v>0.71526399648725458</v>
      </c>
      <c r="E97" s="3">
        <v>-0.21373015691137834</v>
      </c>
      <c r="F97" s="3">
        <v>0.39173725897903283</v>
      </c>
      <c r="G97" s="3">
        <v>-0.67531900987048854</v>
      </c>
      <c r="H97" s="3">
        <v>-0.56287343049796079</v>
      </c>
      <c r="I97" s="3">
        <v>0.75292603925367396</v>
      </c>
      <c r="J97" s="3">
        <v>-0.16630789365934534</v>
      </c>
      <c r="K97" s="3">
        <v>0.45752425317814011</v>
      </c>
      <c r="L97" s="3">
        <v>0.88855420570845944</v>
      </c>
      <c r="M97" s="3">
        <v>-0.32201056785131721</v>
      </c>
      <c r="N97" s="3">
        <v>0.83665607737492498</v>
      </c>
      <c r="O97" s="3">
        <v>0.78943885420092619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-0.47588392362738696</v>
      </c>
      <c r="C102" s="3">
        <v>-0.46612276272169667</v>
      </c>
      <c r="D102" s="3">
        <v>0.86730426968958374</v>
      </c>
      <c r="E102" s="3">
        <v>0.12389910999931311</v>
      </c>
      <c r="F102" s="3">
        <v>-0.3446566366541069</v>
      </c>
      <c r="G102" s="3">
        <v>0.71288960486164155</v>
      </c>
      <c r="H102" s="3">
        <v>0.53753324499785704</v>
      </c>
      <c r="I102" s="3">
        <v>0.8034692327590498</v>
      </c>
      <c r="J102" s="3">
        <v>0.86089011994582199</v>
      </c>
      <c r="K102" s="3">
        <v>9.8515657771587009E-2</v>
      </c>
      <c r="L102" s="3">
        <v>0.70880037287557662</v>
      </c>
      <c r="M102" s="3">
        <v>0.27798001966529939</v>
      </c>
      <c r="N102" s="3">
        <v>0.7528700186172641</v>
      </c>
      <c r="O102" s="3">
        <v>0.84226170155623048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0.93171747414170147</v>
      </c>
      <c r="C107" s="3">
        <v>0.39973216450281424</v>
      </c>
      <c r="D107" s="3">
        <v>-7.0276474945582354E-2</v>
      </c>
      <c r="E107" s="3">
        <v>0.85812110926268115</v>
      </c>
      <c r="F107" s="3">
        <v>0.92113729987602466</v>
      </c>
      <c r="G107" s="3">
        <v>0.80805364271388935</v>
      </c>
      <c r="H107" s="3">
        <v>0.88857495318606805</v>
      </c>
      <c r="I107" s="3">
        <v>0.86892657333849099</v>
      </c>
      <c r="J107" s="3">
        <v>0.78248250408404352</v>
      </c>
      <c r="K107" s="3">
        <v>0.80573973603841709</v>
      </c>
      <c r="L107" s="3">
        <v>0.8585433113752462</v>
      </c>
      <c r="M107" s="3">
        <v>-8.7826679323295687E-2</v>
      </c>
      <c r="N107" s="3">
        <v>0.87454656158788169</v>
      </c>
      <c r="O107" s="3">
        <v>0.88683453431247394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0.71642701148718368</v>
      </c>
      <c r="C112" s="3">
        <v>0.85061540385934931</v>
      </c>
      <c r="D112" s="3">
        <v>0.66969152308033719</v>
      </c>
      <c r="E112" s="3">
        <v>9.3506307010252823E-2</v>
      </c>
      <c r="F112" s="3">
        <v>0.64426983331699517</v>
      </c>
      <c r="G112" s="3">
        <v>0.91230943412389376</v>
      </c>
      <c r="H112" s="3">
        <v>0.74833538351420892</v>
      </c>
      <c r="I112" s="3">
        <v>0.74300503579443855</v>
      </c>
      <c r="J112" s="3">
        <v>0.88587124102333004</v>
      </c>
      <c r="K112" s="3">
        <v>0.87276284248719549</v>
      </c>
      <c r="L112" s="3">
        <v>0.8189885273061156</v>
      </c>
      <c r="M112" s="3">
        <v>0.82796609265963361</v>
      </c>
      <c r="N112" s="3">
        <v>-0.27255901099129587</v>
      </c>
      <c r="O112" s="3">
        <v>-0.48228351728011415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0.37932027033336252</v>
      </c>
      <c r="C117" s="3">
        <v>-0.11468343018919763</v>
      </c>
      <c r="D117" s="3">
        <v>0.10892684328746947</v>
      </c>
      <c r="E117" s="3">
        <v>0.32322847912558855</v>
      </c>
      <c r="F117" s="3">
        <v>0.16875836144759604</v>
      </c>
      <c r="G117" s="3">
        <v>0.489121343719429</v>
      </c>
      <c r="H117" s="3">
        <v>4.0822976426575792E-2</v>
      </c>
      <c r="I117" s="3">
        <v>0.71405491808716293</v>
      </c>
      <c r="J117" s="3">
        <v>0.85927445077544518</v>
      </c>
      <c r="K117" s="3">
        <v>0.87285550695122482</v>
      </c>
      <c r="L117" s="3">
        <v>0.9066776464951497</v>
      </c>
      <c r="M117" s="3">
        <v>0.11511046767517387</v>
      </c>
      <c r="N117" s="3">
        <v>0.85290528435678059</v>
      </c>
      <c r="O117" s="3">
        <v>0.6011494897423435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0.54578144126398953</v>
      </c>
      <c r="C122" s="3">
        <v>0.54040644468787136</v>
      </c>
      <c r="D122" s="3">
        <v>0.90045157191348135</v>
      </c>
      <c r="E122" s="3">
        <v>-0.74579471995711977</v>
      </c>
      <c r="F122" s="3">
        <v>-0.48636729696712294</v>
      </c>
      <c r="G122" s="3">
        <v>0.80080210833617627</v>
      </c>
      <c r="H122" s="3">
        <v>-0.59803101291237581</v>
      </c>
      <c r="I122" s="3">
        <v>-0.45241047585943295</v>
      </c>
      <c r="J122" s="3">
        <v>-0.75504663521114312</v>
      </c>
      <c r="K122" s="3">
        <v>0.12486261595620218</v>
      </c>
      <c r="L122" s="3">
        <v>0.92386811057096729</v>
      </c>
      <c r="M122" s="3">
        <v>0.9119486053857</v>
      </c>
      <c r="N122" s="3">
        <v>0.5521070005540567</v>
      </c>
      <c r="O122" s="3">
        <v>0.48639968266424671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0.63039371932196753</v>
      </c>
      <c r="C127" s="3">
        <v>-1.022020158333951E-2</v>
      </c>
      <c r="D127" s="3">
        <v>0.21211058399865654</v>
      </c>
      <c r="E127" s="3">
        <v>-0.59234146745581251</v>
      </c>
      <c r="F127" s="3">
        <v>0.16806489809414016</v>
      </c>
      <c r="G127" s="3">
        <v>0.26351313259929016</v>
      </c>
      <c r="H127" s="3">
        <v>0.41449632208644549</v>
      </c>
      <c r="I127" s="3">
        <v>0.1285155301113349</v>
      </c>
      <c r="J127" s="3">
        <v>-0.65616787735905313</v>
      </c>
      <c r="K127" s="3">
        <v>-0.42979597209686071</v>
      </c>
      <c r="L127" s="3">
        <v>-0.20033839531395642</v>
      </c>
      <c r="M127" s="3">
        <v>0.77993444274141055</v>
      </c>
      <c r="N127" s="3">
        <v>-0.49611516466350797</v>
      </c>
      <c r="O127" s="3">
        <v>-0.77507145095517993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-0.68840059234114803</v>
      </c>
      <c r="C132" s="3">
        <v>0.26651878937869083</v>
      </c>
      <c r="D132" s="3">
        <v>-0.90137607315897228</v>
      </c>
      <c r="E132" s="3">
        <v>-0.69860319207460175</v>
      </c>
      <c r="F132" s="3">
        <v>-0.64677642744462194</v>
      </c>
      <c r="G132" s="3">
        <v>0.11692970612577959</v>
      </c>
      <c r="H132" s="3">
        <v>0.73241830649848838</v>
      </c>
      <c r="I132" s="3">
        <v>-0.64016883762666055</v>
      </c>
      <c r="J132" s="3">
        <v>0.86487326037626522</v>
      </c>
      <c r="K132" s="3">
        <v>0.55740717687818508</v>
      </c>
      <c r="L132" s="3">
        <v>-0.51301577507614426</v>
      </c>
      <c r="M132" s="3">
        <v>0.58920795374161139</v>
      </c>
      <c r="N132" s="3">
        <v>0.53382475191296352</v>
      </c>
      <c r="O132" s="3">
        <v>0.35834320552962123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1.0672595692112374E-2</v>
      </c>
      <c r="C137" s="3">
        <v>-0.73961235351963428</v>
      </c>
      <c r="D137" s="3">
        <v>0.6634449519167479</v>
      </c>
      <c r="E137" s="3">
        <v>-0.53170914499449806</v>
      </c>
      <c r="F137" s="3">
        <v>-0.69357710768438252</v>
      </c>
      <c r="G137" s="3">
        <v>0.6037188707181611</v>
      </c>
      <c r="H137" s="3">
        <v>0.80513872877940196</v>
      </c>
      <c r="I137" s="3">
        <v>0.74443419737566674</v>
      </c>
      <c r="J137" s="3">
        <v>0.67244612699996875</v>
      </c>
      <c r="K137" s="3">
        <v>-0.84332857646343062</v>
      </c>
      <c r="L137" s="3">
        <v>-0.57873242806279912</v>
      </c>
      <c r="M137" s="3">
        <v>-0.21102207176489163</v>
      </c>
      <c r="N137" s="3">
        <v>-0.66917302974366399</v>
      </c>
      <c r="O137" s="3">
        <v>6.2821134719145813E-2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-0.71658045871568699</v>
      </c>
      <c r="C142" s="3">
        <v>0.84744189871134878</v>
      </c>
      <c r="D142" s="3">
        <v>-0.55695001928455212</v>
      </c>
      <c r="E142" s="3">
        <v>-5.0246190161122521E-2</v>
      </c>
      <c r="F142" s="3">
        <v>-0.46483698641075383</v>
      </c>
      <c r="G142" s="3">
        <v>-0.66872009042800096</v>
      </c>
      <c r="H142" s="3">
        <v>0.2057461053442125</v>
      </c>
      <c r="I142" s="3">
        <v>0.85764036895141726</v>
      </c>
      <c r="J142" s="3">
        <v>0.81206693232262372</v>
      </c>
      <c r="K142" s="3">
        <v>-0.75115922105561772</v>
      </c>
      <c r="L142" s="3">
        <v>0.88063429861631348</v>
      </c>
      <c r="M142" s="3">
        <v>0.75868306175638911</v>
      </c>
      <c r="N142" s="3">
        <v>-0.20169943163416176</v>
      </c>
      <c r="O142" s="3">
        <v>-0.74110430610291467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-0.40931263947403174</v>
      </c>
      <c r="C147" s="3">
        <v>0.64356161433599535</v>
      </c>
      <c r="D147" s="3">
        <v>0.53260889621917373</v>
      </c>
      <c r="E147" s="3">
        <v>0.56744853683317598</v>
      </c>
      <c r="F147" s="3">
        <v>-0.16893632645330145</v>
      </c>
      <c r="G147" s="3">
        <v>-0.21100067891958396</v>
      </c>
      <c r="H147" s="3">
        <v>-0.81163642815016723</v>
      </c>
      <c r="I147" s="3">
        <v>0.8605815381388876</v>
      </c>
      <c r="J147" s="3">
        <v>0.41577813781276096</v>
      </c>
      <c r="K147" s="3">
        <v>0.68760677628933986</v>
      </c>
      <c r="L147" s="3">
        <v>-0.66415400027992655</v>
      </c>
      <c r="M147" s="3">
        <v>-0.57966556770571542</v>
      </c>
      <c r="N147" s="3">
        <v>0.73221552491762631</v>
      </c>
      <c r="O147" s="3">
        <v>-0.18770986538693749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0.4028270588894064</v>
      </c>
      <c r="C152" s="3">
        <v>0.87888927136427752</v>
      </c>
      <c r="D152" s="3">
        <v>0.51210224659820969</v>
      </c>
      <c r="E152" s="3">
        <v>0.55843411366298645</v>
      </c>
      <c r="F152" s="3">
        <v>0.6335297474097441</v>
      </c>
      <c r="G152" s="3">
        <v>0.35233914748712314</v>
      </c>
      <c r="H152" s="3">
        <v>0.24563169680979111</v>
      </c>
      <c r="I152" s="3">
        <v>0.71192429567829307</v>
      </c>
      <c r="J152" s="3">
        <v>4.2773566656416899E-2</v>
      </c>
      <c r="K152" s="3">
        <v>0.13466908064748193</v>
      </c>
      <c r="L152" s="3">
        <v>-0.8952911998169778</v>
      </c>
      <c r="M152" s="3">
        <v>-0.87327044267638676</v>
      </c>
      <c r="N152" s="3">
        <v>-0.27161357451660006</v>
      </c>
      <c r="O152" s="3">
        <v>0.54833225452963252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0.76605548164982773</v>
      </c>
      <c r="C157" s="3">
        <v>0.58225727187694842</v>
      </c>
      <c r="D157" s="3">
        <v>0.1319730479072829</v>
      </c>
      <c r="E157" s="3">
        <v>0.38144448933515074</v>
      </c>
      <c r="F157" s="3">
        <v>0.61512085436265707</v>
      </c>
      <c r="G157" s="3">
        <v>-0.47266171046115102</v>
      </c>
      <c r="H157" s="3">
        <v>-0.46651428837644654</v>
      </c>
      <c r="I157" s="3">
        <v>-0.37499524624770358</v>
      </c>
      <c r="J157" s="3">
        <v>-0.45026680978472094</v>
      </c>
      <c r="K157" s="3">
        <v>-0.50240954755117107</v>
      </c>
      <c r="L157" s="3">
        <v>0.65771934144365451</v>
      </c>
      <c r="M157" s="3">
        <v>-0.47029574941253616</v>
      </c>
      <c r="N157" s="3">
        <v>0.79928596726665113</v>
      </c>
      <c r="O157" s="3">
        <v>-0.57000853065172319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-0.57091858612712809</v>
      </c>
      <c r="C162" s="3">
        <v>5.7724977896126031E-2</v>
      </c>
      <c r="D162" s="3">
        <v>-0.88718638083751977</v>
      </c>
      <c r="E162" s="3">
        <v>0.76590760327698926</v>
      </c>
      <c r="F162" s="3">
        <v>0.54043734970927815</v>
      </c>
      <c r="G162" s="3">
        <v>0.23235304753992198</v>
      </c>
      <c r="H162" s="3">
        <v>-0.21097982261881298</v>
      </c>
      <c r="I162" s="3">
        <v>0.20521230137004839</v>
      </c>
      <c r="J162" s="3">
        <v>0.33592431952556606</v>
      </c>
      <c r="K162" s="3">
        <v>0.32631444689762029</v>
      </c>
      <c r="L162" s="3">
        <v>-0.18286793366180301</v>
      </c>
      <c r="M162" s="3">
        <v>-0.58828542545463425</v>
      </c>
      <c r="N162" s="3">
        <v>0.84505425314731986</v>
      </c>
      <c r="O162" s="3">
        <v>6.8597216578508119E-2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6.0310283823589626E-2</v>
      </c>
      <c r="C167" s="3">
        <v>-0.11079686186338837</v>
      </c>
      <c r="D167" s="3">
        <v>0.50531733507205567</v>
      </c>
      <c r="E167" s="3">
        <v>0.24394138794358283</v>
      </c>
      <c r="F167" s="3">
        <v>0.81906005663675829</v>
      </c>
      <c r="G167" s="3">
        <v>0.8762084336937348</v>
      </c>
      <c r="H167" s="3">
        <v>0.32564492181649674</v>
      </c>
      <c r="I167" s="3">
        <v>8.0938237638190247E-2</v>
      </c>
      <c r="J167" s="3">
        <v>0.66494269185940502</v>
      </c>
      <c r="K167" s="3">
        <v>0.69220680842769655</v>
      </c>
      <c r="L167" s="3">
        <v>0.76005029102941879</v>
      </c>
      <c r="M167" s="3">
        <v>-0.2725883418398054</v>
      </c>
      <c r="N167" s="3">
        <v>0.87134071516279987</v>
      </c>
      <c r="O167" s="3">
        <v>0.54289527093264067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0.53750520175128402</v>
      </c>
      <c r="C172" s="3">
        <v>0.79798389308951956</v>
      </c>
      <c r="D172" s="3">
        <v>0.67784707241772901</v>
      </c>
      <c r="E172" s="3">
        <v>3.9163359336242189E-2</v>
      </c>
      <c r="F172" s="3">
        <v>0.7889787543222444</v>
      </c>
      <c r="G172" s="3">
        <v>0.78581823614251167</v>
      </c>
      <c r="H172" s="3">
        <v>0.76306640901516165</v>
      </c>
      <c r="I172" s="3">
        <v>-0.40467657847159605</v>
      </c>
      <c r="J172" s="3">
        <v>0.90370427315381319</v>
      </c>
      <c r="K172" s="3">
        <v>0.87138683335405664</v>
      </c>
      <c r="L172" s="3">
        <v>0.51637136910581671</v>
      </c>
      <c r="M172" s="3">
        <v>-0.1060345543980613</v>
      </c>
      <c r="N172" s="3">
        <v>0.89255635219150464</v>
      </c>
      <c r="O172" s="3">
        <v>0.74349419722764054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0.43619197058443288</v>
      </c>
      <c r="C177" s="3">
        <v>0.74062778096943671</v>
      </c>
      <c r="D177" s="3">
        <v>-0.49184127967497349</v>
      </c>
      <c r="E177" s="3">
        <v>-0.65736566506993721</v>
      </c>
      <c r="F177" s="3">
        <v>0.24348131139459187</v>
      </c>
      <c r="G177" s="3">
        <v>-0.13147464011387067</v>
      </c>
      <c r="H177" s="3">
        <v>-0.10427810900381919</v>
      </c>
      <c r="I177" s="3">
        <v>-0.23202416207202198</v>
      </c>
      <c r="J177" s="3">
        <v>0.27807531499639021</v>
      </c>
      <c r="K177" s="3">
        <v>-0.58139263436397015</v>
      </c>
      <c r="L177" s="3">
        <v>0.89535821645365998</v>
      </c>
      <c r="M177" s="3">
        <v>-0.15081097395854459</v>
      </c>
      <c r="N177" s="3">
        <v>0.64740657214823871</v>
      </c>
      <c r="O177" s="3">
        <v>0.8540855205379797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0.8587002951813727</v>
      </c>
      <c r="C182" s="3">
        <v>0.82260893836538884</v>
      </c>
      <c r="D182" s="3">
        <v>0.76184576117847869</v>
      </c>
      <c r="E182" s="3">
        <v>0.80847278349691176</v>
      </c>
      <c r="F182" s="3">
        <v>0.8134683038206767</v>
      </c>
      <c r="G182" s="3">
        <v>0.68036606141845335</v>
      </c>
      <c r="H182" s="3">
        <v>0.54055617066533701</v>
      </c>
      <c r="I182" s="3">
        <v>0.85268108709871515</v>
      </c>
      <c r="J182" s="3">
        <v>0.79722830099751307</v>
      </c>
      <c r="K182" s="3">
        <v>0.79095524481575286</v>
      </c>
      <c r="L182" s="3">
        <v>-2.6961636468498533E-3</v>
      </c>
      <c r="M182" s="3">
        <v>0.62919279934135952</v>
      </c>
      <c r="N182" s="3">
        <v>0.84288384226776014</v>
      </c>
      <c r="O182" s="3">
        <v>0.76413922883259222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0.18275469005647577</v>
      </c>
      <c r="C187" s="3">
        <v>0.8682799403761251</v>
      </c>
      <c r="D187" s="3">
        <v>0.92384645586761149</v>
      </c>
      <c r="E187" s="3">
        <v>0.45463510664327922</v>
      </c>
      <c r="F187" s="3">
        <v>0.80977838344129027</v>
      </c>
      <c r="G187" s="3">
        <v>0.5117872121765511</v>
      </c>
      <c r="H187" s="3">
        <v>0.71522366741112764</v>
      </c>
      <c r="I187" s="3">
        <v>0.78207020545291006</v>
      </c>
      <c r="J187" s="3">
        <v>0.43150491130082097</v>
      </c>
      <c r="K187" s="3">
        <v>0.86573116114152449</v>
      </c>
      <c r="L187" s="3">
        <v>0.88674831778435725</v>
      </c>
      <c r="M187" s="3">
        <v>0.7762791448807338</v>
      </c>
      <c r="N187" s="3">
        <v>0.7625046885297414</v>
      </c>
      <c r="O187" s="3">
        <v>0.78260484540547937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0.78880001189494453</v>
      </c>
      <c r="C192" s="3">
        <v>0.78839076423522148</v>
      </c>
      <c r="D192" s="3">
        <v>0.69149786983022377</v>
      </c>
      <c r="E192" s="3">
        <v>0.74439955095987287</v>
      </c>
      <c r="F192" s="3">
        <v>0.79528036457690832</v>
      </c>
      <c r="G192" s="3">
        <v>-0.61325608028707679</v>
      </c>
      <c r="H192" s="3">
        <v>0.75014377230276463</v>
      </c>
      <c r="I192" s="3">
        <v>0.74729659412579108</v>
      </c>
      <c r="J192" s="3">
        <v>0.7384994060746648</v>
      </c>
      <c r="K192" s="3">
        <v>0.67859559725656493</v>
      </c>
      <c r="L192" s="3">
        <v>0.83935780820810191</v>
      </c>
      <c r="M192" s="3">
        <v>0.85106045347996173</v>
      </c>
      <c r="N192" s="3">
        <v>0.85162069823899145</v>
      </c>
      <c r="O192" s="3">
        <v>0.78803020421221337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0.80187411130553932</v>
      </c>
      <c r="C197" s="3">
        <v>0.69657527978109479</v>
      </c>
      <c r="D197" s="3">
        <v>0.82487016649242495</v>
      </c>
      <c r="E197" s="3">
        <v>0.82752653047677549</v>
      </c>
      <c r="F197" s="3">
        <v>0.87334174941567799</v>
      </c>
      <c r="G197" s="3">
        <v>0.87447093271990939</v>
      </c>
      <c r="H197" s="3">
        <v>0.84845996264797707</v>
      </c>
      <c r="I197" s="3">
        <v>0.91568941565667816</v>
      </c>
      <c r="J197" s="3">
        <v>0.88198717659658732</v>
      </c>
      <c r="K197" s="3">
        <v>0.90142962979842489</v>
      </c>
      <c r="L197" s="3">
        <v>0.91359531580849085</v>
      </c>
      <c r="M197" s="3">
        <v>0.6101116639685672</v>
      </c>
      <c r="N197" s="3">
        <v>0.84612831338740124</v>
      </c>
      <c r="O197" s="3">
        <v>0.51287525968500103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-0.29834585883810472</v>
      </c>
      <c r="C202" s="3">
        <v>0.84577318286977143</v>
      </c>
      <c r="D202" s="3">
        <v>0.87480468002130207</v>
      </c>
      <c r="E202" s="3">
        <v>-0.47298878535239508</v>
      </c>
      <c r="F202" s="3">
        <v>0.89320739040697328</v>
      </c>
      <c r="G202" s="3">
        <v>0.19370839255949107</v>
      </c>
      <c r="H202" s="3">
        <v>0.72071096605309304</v>
      </c>
      <c r="I202" s="3">
        <v>0.82057468212621831</v>
      </c>
      <c r="J202" s="3">
        <v>0.91910602471410752</v>
      </c>
      <c r="K202" s="3">
        <v>0.65491344016151332</v>
      </c>
      <c r="L202" s="3">
        <v>0.46524913717929756</v>
      </c>
      <c r="M202" s="3">
        <v>-0.11603359453698461</v>
      </c>
      <c r="N202" s="3">
        <v>6.8015637114266295E-2</v>
      </c>
      <c r="O202" s="3">
        <v>0.86021784252855038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0.83344434050873328</v>
      </c>
      <c r="C207" s="3">
        <v>0.86077303014094886</v>
      </c>
      <c r="D207" s="3">
        <v>0.82372451611405084</v>
      </c>
      <c r="E207" s="3">
        <v>-0.31240663921945816</v>
      </c>
      <c r="F207" s="3">
        <v>-0.81776084142827843</v>
      </c>
      <c r="G207" s="3">
        <v>-0.37002145733846781</v>
      </c>
      <c r="H207" s="3">
        <v>0.81692378957593115</v>
      </c>
      <c r="I207" s="3">
        <v>0.35306347235438845</v>
      </c>
      <c r="J207" s="3">
        <v>0.74206370009287426</v>
      </c>
      <c r="K207" s="3">
        <v>0.71491538782568442</v>
      </c>
      <c r="L207" s="3">
        <v>-0.1199528620388529</v>
      </c>
      <c r="M207" s="3">
        <v>-0.56891508172938487</v>
      </c>
      <c r="N207" s="3">
        <v>-0.83513315543406275</v>
      </c>
      <c r="O207" s="3">
        <v>0.51341231749695804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0.72666885994072816</v>
      </c>
      <c r="C212" s="3">
        <v>-5.4883709796862856E-2</v>
      </c>
      <c r="D212" s="3">
        <v>0.68733570849480741</v>
      </c>
      <c r="E212" s="3">
        <v>-0.77425942984053742</v>
      </c>
      <c r="F212" s="3">
        <v>0.26623383211718354</v>
      </c>
      <c r="G212" s="3">
        <v>-0.52041935294069919</v>
      </c>
      <c r="H212" s="3">
        <v>-0.41448979426934085</v>
      </c>
      <c r="I212" s="3">
        <v>-0.69891901860444194</v>
      </c>
      <c r="J212" s="3">
        <v>0.687542814514296</v>
      </c>
      <c r="K212" s="3">
        <v>-0.10436649889728404</v>
      </c>
      <c r="L212" s="3">
        <v>-0.3697445995846223</v>
      </c>
      <c r="M212" s="3">
        <v>0.31941368533792341</v>
      </c>
      <c r="N212" s="3">
        <v>-0.94918826995764805</v>
      </c>
      <c r="O212" s="3">
        <v>-0.65135320540327357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0.72442909067665795</v>
      </c>
      <c r="C217" s="3">
        <v>0.68914609189317733</v>
      </c>
      <c r="D217" s="3">
        <v>0.54977845189483554</v>
      </c>
      <c r="E217" s="3">
        <v>0.58497143454632305</v>
      </c>
      <c r="F217" s="3">
        <v>0.56821119161635003</v>
      </c>
      <c r="G217" s="3">
        <v>0.69919092226637169</v>
      </c>
      <c r="H217" s="3">
        <v>0.68980584196382744</v>
      </c>
      <c r="I217" s="3">
        <v>0.74829288700369956</v>
      </c>
      <c r="J217" s="3">
        <v>0.31594923401050334</v>
      </c>
      <c r="K217" s="3">
        <v>0.63398080942014123</v>
      </c>
      <c r="L217" s="3">
        <v>0.68234990093438685</v>
      </c>
      <c r="M217" s="3">
        <v>-0.54883253654779784</v>
      </c>
      <c r="N217" s="3">
        <v>0.1390935945705169</v>
      </c>
      <c r="O217" s="3">
        <v>0.12799322265378921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0.26251722745318257</v>
      </c>
      <c r="C222" s="3">
        <v>5.286121536871774E-3</v>
      </c>
      <c r="D222" s="3">
        <v>-0.80021715745023358</v>
      </c>
      <c r="E222" s="3">
        <v>-0.72583760940642372</v>
      </c>
      <c r="F222" s="3">
        <v>-0.70593530487213985</v>
      </c>
      <c r="G222" s="3">
        <v>-0.55138749361017969</v>
      </c>
      <c r="H222" s="3">
        <v>-0.22091132274330866</v>
      </c>
      <c r="I222" s="3">
        <v>0.50654243055171477</v>
      </c>
      <c r="J222" s="3">
        <v>-4.4076099607715233E-2</v>
      </c>
      <c r="K222" s="3">
        <v>0.25002801771752747</v>
      </c>
      <c r="L222" s="3">
        <v>6.9115887921344821E-2</v>
      </c>
      <c r="M222" s="3">
        <v>-0.46722013906483728</v>
      </c>
      <c r="N222" s="3">
        <v>-0.60770241461791108</v>
      </c>
      <c r="O222" s="3">
        <v>0.60024644464382559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3.2133699589538309E-2</v>
      </c>
      <c r="C227" s="3">
        <v>-0.89146553485638025</v>
      </c>
      <c r="D227" s="3">
        <v>0.75727168622938101</v>
      </c>
      <c r="E227" s="3">
        <v>0.88193472692636077</v>
      </c>
      <c r="F227" s="3">
        <v>-0.89083528431272363</v>
      </c>
      <c r="G227" s="3">
        <v>0.78045868426050868</v>
      </c>
      <c r="H227" s="3">
        <v>-0.19833913732876657</v>
      </c>
      <c r="I227" s="3">
        <v>0.90435224863696184</v>
      </c>
      <c r="J227" s="3">
        <v>0.74233350605396631</v>
      </c>
      <c r="K227" s="3">
        <v>0.68692820009685684</v>
      </c>
      <c r="L227" s="3">
        <v>1.5125019110657417E-2</v>
      </c>
      <c r="M227" s="3">
        <v>-0.35302091764126864</v>
      </c>
      <c r="N227" s="3">
        <v>0.86790689839638446</v>
      </c>
      <c r="O227" s="3">
        <v>-0.35042434149120671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0.64943616207103305</v>
      </c>
      <c r="C232" s="3">
        <v>0.713445245180369</v>
      </c>
      <c r="D232" s="3">
        <v>2.967532318995706E-2</v>
      </c>
      <c r="E232" s="3">
        <v>0.36456274487646312</v>
      </c>
      <c r="F232" s="3">
        <v>0.32189298982630005</v>
      </c>
      <c r="G232" s="3">
        <v>0.42679520639746754</v>
      </c>
      <c r="H232" s="3">
        <v>0.81771176137996082</v>
      </c>
      <c r="I232" s="3">
        <v>0.46306100934480265</v>
      </c>
      <c r="J232" s="3">
        <v>0.81199081258565542</v>
      </c>
      <c r="K232" s="3">
        <v>0.46195396115976678</v>
      </c>
      <c r="L232" s="3">
        <v>-0.34377020450622048</v>
      </c>
      <c r="M232" s="3">
        <v>0.63074665259301099</v>
      </c>
      <c r="N232" s="3">
        <v>0.22473659525695533</v>
      </c>
      <c r="O232" s="3">
        <v>0.69903851004528639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0.40348315253181916</v>
      </c>
      <c r="C237" s="3">
        <v>-5.9760607760610762E-2</v>
      </c>
      <c r="D237" s="3">
        <v>0.75139262680809049</v>
      </c>
      <c r="E237" s="3">
        <v>0.59455874523912433</v>
      </c>
      <c r="F237" s="3">
        <v>0.91947201885440355</v>
      </c>
      <c r="G237" s="3">
        <v>0.30390453861489752</v>
      </c>
      <c r="H237" s="3">
        <v>0.93240571791693183</v>
      </c>
      <c r="I237" s="3">
        <v>9.5257289813544893E-2</v>
      </c>
      <c r="J237" s="3">
        <v>0.89511088340380629</v>
      </c>
      <c r="K237" s="3">
        <v>0.75839902320655062</v>
      </c>
      <c r="L237" s="3">
        <v>0.66229996509725764</v>
      </c>
      <c r="M237" s="3">
        <v>0.92170661652751529</v>
      </c>
      <c r="N237" s="3">
        <v>0.93334874433759085</v>
      </c>
      <c r="O237" s="3">
        <v>0.53317901225666253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0.89892584519650798</v>
      </c>
      <c r="C242" s="3">
        <v>5.3675843590009105E-2</v>
      </c>
      <c r="D242" s="3">
        <v>0.72610504778677909</v>
      </c>
      <c r="E242" s="3">
        <v>0.74579153792667052</v>
      </c>
      <c r="F242" s="3">
        <v>0.91364019896368642</v>
      </c>
      <c r="G242" s="3">
        <v>0.54049739188587664</v>
      </c>
      <c r="H242" s="3">
        <v>0.74297286032580856</v>
      </c>
      <c r="I242" s="3">
        <v>0.89255359659323996</v>
      </c>
      <c r="J242" s="3">
        <v>0.530595874802269</v>
      </c>
      <c r="K242" s="3">
        <v>0.74905508807991839</v>
      </c>
      <c r="L242" s="3">
        <v>0.69985726257864278</v>
      </c>
      <c r="M242" s="3">
        <v>0.66242363672663562</v>
      </c>
      <c r="N242" s="3">
        <v>0.80150489968755378</v>
      </c>
      <c r="O242" s="3">
        <v>-0.27250710054671373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-0.40702416991963836</v>
      </c>
      <c r="C247" s="3">
        <v>0.55736634284576791</v>
      </c>
      <c r="D247" s="3">
        <v>0.90411744130598837</v>
      </c>
      <c r="E247" s="3">
        <v>0.71004174337093362</v>
      </c>
      <c r="F247" s="3">
        <v>0.76598169840229535</v>
      </c>
      <c r="G247" s="3">
        <v>0.77050696038001076</v>
      </c>
      <c r="H247" s="3">
        <v>0.21187714111077421</v>
      </c>
      <c r="I247" s="3">
        <v>0.86618064411951079</v>
      </c>
      <c r="J247" s="3">
        <v>0.59604753779288044</v>
      </c>
      <c r="K247" s="3">
        <v>0.40222341938464845</v>
      </c>
      <c r="L247" s="3">
        <v>0.79861577009763851</v>
      </c>
      <c r="M247" s="3">
        <v>0.71495471804260657</v>
      </c>
      <c r="N247" s="3">
        <v>0.91044189508520379</v>
      </c>
      <c r="O247" s="3">
        <v>0.10408397671069484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-5.503091573010483E-2</v>
      </c>
      <c r="C252" s="3">
        <v>0.82063784938871409</v>
      </c>
      <c r="D252" s="3">
        <v>0.76457959193992331</v>
      </c>
      <c r="E252" s="3">
        <v>0.28512418480273921</v>
      </c>
      <c r="F252" s="3">
        <v>0.79215689115149523</v>
      </c>
      <c r="G252" s="3">
        <v>0.26308272507862779</v>
      </c>
      <c r="H252" s="3">
        <v>0.79884729768821039</v>
      </c>
      <c r="I252" s="3">
        <v>0.84979901894896503</v>
      </c>
      <c r="J252" s="3">
        <v>0.79824285931089045</v>
      </c>
      <c r="K252" s="3">
        <v>-0.52708742413955845</v>
      </c>
      <c r="L252" s="3">
        <v>0.75915765271074331</v>
      </c>
      <c r="M252" s="3">
        <v>0.63058721148821129</v>
      </c>
      <c r="N252" s="3">
        <v>-0.51804043661829369</v>
      </c>
      <c r="O252" s="3">
        <v>-0.76670787138593943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-0.76239785062088106</v>
      </c>
      <c r="C257" s="3">
        <v>0.45605621201838903</v>
      </c>
      <c r="D257" s="3">
        <v>-0.68532393073656028</v>
      </c>
      <c r="E257" s="3">
        <v>0.83742978737473095</v>
      </c>
      <c r="F257" s="3">
        <v>-0.39916147086867737</v>
      </c>
      <c r="G257" s="3">
        <v>-0.42525899878809958</v>
      </c>
      <c r="H257" s="3">
        <v>-0.55709490025272601</v>
      </c>
      <c r="I257" s="3">
        <v>0.55745325485545805</v>
      </c>
      <c r="J257" s="3">
        <v>-9.1747099924383665E-2</v>
      </c>
      <c r="K257" s="3">
        <v>-0.42003818272215904</v>
      </c>
      <c r="L257" s="3">
        <v>0.36758452439396544</v>
      </c>
      <c r="M257" s="3">
        <v>-0.89815364825033606</v>
      </c>
      <c r="N257" s="3">
        <v>-0.4050991293004102</v>
      </c>
      <c r="O257" s="3">
        <v>0.88317377447559731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0.85026971160089115</v>
      </c>
      <c r="C262" s="3">
        <v>0.66975481064711495</v>
      </c>
      <c r="D262" s="3">
        <v>-0.61489159095852619</v>
      </c>
      <c r="E262" s="3">
        <v>0.92207291764200472</v>
      </c>
      <c r="F262" s="3">
        <v>0.79186952609026973</v>
      </c>
      <c r="G262" s="3">
        <v>-0.77469173610822906</v>
      </c>
      <c r="H262" s="3">
        <v>0.60873853180778514</v>
      </c>
      <c r="I262" s="3">
        <v>0.4504142920595513</v>
      </c>
      <c r="J262" s="3">
        <v>0.85053288751196876</v>
      </c>
      <c r="K262" s="3">
        <v>0.8289508956113012</v>
      </c>
      <c r="L262" s="3">
        <v>0.33706467504039411</v>
      </c>
      <c r="M262" s="3">
        <v>-0.57779551933071815</v>
      </c>
      <c r="N262" s="3">
        <v>-0.73329947132006956</v>
      </c>
      <c r="O262" s="3">
        <v>-0.45932380172151799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-0.33070787123453782</v>
      </c>
      <c r="C267" s="3">
        <v>-0.44049034710683077</v>
      </c>
      <c r="D267" s="3">
        <v>-0.31028557919474348</v>
      </c>
      <c r="E267" s="3">
        <v>-0.5199439327059111</v>
      </c>
      <c r="F267" s="3">
        <v>-0.5424771106754247</v>
      </c>
      <c r="G267" s="3">
        <v>-0.68843410213953327</v>
      </c>
      <c r="H267" s="3">
        <v>0.74144848437124633</v>
      </c>
      <c r="I267" s="3">
        <v>-0.76492368402438271</v>
      </c>
      <c r="J267" s="3">
        <v>-0.79174124959758685</v>
      </c>
      <c r="K267" s="3">
        <v>-0.72082609068002446</v>
      </c>
      <c r="L267" s="3">
        <v>0.66467801522186554</v>
      </c>
      <c r="M267" s="3">
        <v>0.604988843218766</v>
      </c>
      <c r="N267" s="3">
        <v>0.50983745061448738</v>
      </c>
      <c r="O267" s="3">
        <v>0.66345538529014203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0.52101931497592957</v>
      </c>
      <c r="C272" s="3">
        <v>0.40343524462013575</v>
      </c>
      <c r="D272" s="3">
        <v>0.50638973759720485</v>
      </c>
      <c r="E272" s="3">
        <v>-0.23873683198487994</v>
      </c>
      <c r="F272" s="3">
        <v>1.9414073748115258E-2</v>
      </c>
      <c r="G272" s="3">
        <v>-0.28729830715655985</v>
      </c>
      <c r="H272" s="3">
        <v>0.68805087021093347</v>
      </c>
      <c r="I272" s="3">
        <v>0.58472653295602872</v>
      </c>
      <c r="J272" s="3">
        <v>-0.37796385533032795</v>
      </c>
      <c r="K272" s="3">
        <v>3.798999082117479E-3</v>
      </c>
      <c r="L272" s="3">
        <v>0.81353640624223267</v>
      </c>
      <c r="M272" s="3">
        <v>-0.80824500811057953</v>
      </c>
      <c r="N272" s="3">
        <v>0.81006297422038054</v>
      </c>
      <c r="O272" s="3">
        <v>4.0290867905714775E-2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0.66902681082732518</v>
      </c>
      <c r="C277" s="3">
        <v>0.17384061290311748</v>
      </c>
      <c r="D277" s="3">
        <v>0.25944086123033966</v>
      </c>
      <c r="E277" s="3">
        <v>-0.8456232946766844</v>
      </c>
      <c r="F277" s="3">
        <v>-0.18478917721125762</v>
      </c>
      <c r="G277" s="3">
        <v>-0.6215165718845298</v>
      </c>
      <c r="H277" s="3">
        <v>-0.63992024175400408</v>
      </c>
      <c r="I277" s="3">
        <v>0.69449420299015896</v>
      </c>
      <c r="J277" s="3">
        <v>0.81922204110905072</v>
      </c>
      <c r="K277" s="3">
        <v>0.83179769070237364</v>
      </c>
      <c r="L277" s="3">
        <v>0.77192745509978911</v>
      </c>
      <c r="M277" s="3">
        <v>0.7607558431398469</v>
      </c>
      <c r="N277" s="3">
        <v>0.78062460383896226</v>
      </c>
      <c r="O277" s="3">
        <v>0.55117239445710209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0.77887505629388554</v>
      </c>
      <c r="C282" s="3">
        <v>-0.22495534796992728</v>
      </c>
      <c r="D282" s="3">
        <v>0.85386714416450482</v>
      </c>
      <c r="E282" s="3">
        <v>0.77794497081055991</v>
      </c>
      <c r="F282" s="3">
        <v>0.80779096281439189</v>
      </c>
      <c r="G282" s="3">
        <v>-0.41372432744650373</v>
      </c>
      <c r="H282" s="3">
        <v>0.64376862915836475</v>
      </c>
      <c r="I282" s="3">
        <v>0.74625330971701775</v>
      </c>
      <c r="J282" s="3">
        <v>0.40665831788039525</v>
      </c>
      <c r="K282" s="3">
        <v>0.85197628138070058</v>
      </c>
      <c r="L282" s="3">
        <v>0.46742817714536122</v>
      </c>
      <c r="M282" s="3">
        <v>-8.4610256465264211E-2</v>
      </c>
      <c r="N282" s="3">
        <v>0.85881123594662323</v>
      </c>
      <c r="O282" s="3">
        <v>0.8761049748229337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0.64356161433599535</v>
      </c>
      <c r="C287" s="3">
        <v>0.51210224659820969</v>
      </c>
      <c r="D287" s="3">
        <v>-0.87327044267638676</v>
      </c>
      <c r="E287" s="3">
        <v>-0.27161357451660006</v>
      </c>
      <c r="F287" s="3">
        <v>0.70354081866903617</v>
      </c>
      <c r="G287" s="3">
        <v>0.76590760327698926</v>
      </c>
      <c r="H287" s="3">
        <v>0.72538847923536276</v>
      </c>
      <c r="I287" s="3">
        <v>0.85818628660598173</v>
      </c>
      <c r="J287" s="3">
        <v>-0.49184127967497349</v>
      </c>
      <c r="K287" s="3">
        <v>0.89535821645365998</v>
      </c>
      <c r="L287" s="3">
        <v>0.8587002951813727</v>
      </c>
      <c r="M287" s="3">
        <v>0.85610074362425481</v>
      </c>
      <c r="N287" s="3">
        <v>0.86021784252855038</v>
      </c>
      <c r="O287" s="3">
        <v>-0.81776084142827843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0.43333308285810124</v>
      </c>
      <c r="C292" s="3">
        <v>0.26623383211718354</v>
      </c>
      <c r="D292" s="3">
        <v>-0.71126962359207824</v>
      </c>
      <c r="E292" s="3">
        <v>-0.52041935294069919</v>
      </c>
      <c r="F292" s="3">
        <v>-0.65135320540327357</v>
      </c>
      <c r="G292" s="3">
        <v>0.15191654332296231</v>
      </c>
      <c r="H292" s="3">
        <v>-0.66078035661072831</v>
      </c>
      <c r="I292" s="3">
        <v>-0.72583760940642372</v>
      </c>
      <c r="J292" s="3">
        <v>-0.77990572787665791</v>
      </c>
      <c r="K292" s="3">
        <v>0.74233350605396631</v>
      </c>
      <c r="L292" s="3">
        <v>0.81771176137996082</v>
      </c>
      <c r="M292" s="3">
        <v>0.73185569855995625</v>
      </c>
      <c r="N292" s="3">
        <v>0.69903851004528639</v>
      </c>
      <c r="O292" s="3">
        <v>0.38990334668901344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0.88402543445409998</v>
      </c>
      <c r="C297" s="3">
        <v>0.77405535117121216</v>
      </c>
      <c r="D297" s="3">
        <v>-0.20250313070383139</v>
      </c>
      <c r="E297" s="3">
        <v>-0.77469173610822906</v>
      </c>
      <c r="F297" s="3">
        <v>0.16975072838628821</v>
      </c>
      <c r="G297" s="3">
        <v>0.63607746213259531</v>
      </c>
      <c r="H297" s="3">
        <v>-0.58937983623822365</v>
      </c>
      <c r="I297" s="3">
        <v>-0.79060472933034942</v>
      </c>
      <c r="J297" s="3">
        <v>0.76071176349730107</v>
      </c>
      <c r="K297" s="3">
        <v>0.444047476233286</v>
      </c>
      <c r="L297" s="3">
        <v>0.76973353720214999</v>
      </c>
      <c r="M297" s="3">
        <v>0.59604753779288044</v>
      </c>
      <c r="N297" s="3">
        <v>-0.77938828820976802</v>
      </c>
      <c r="O297" s="3">
        <v>0.78305688377818694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0.51301372492750696</v>
      </c>
      <c r="C302" s="3">
        <v>0.75306047235869478</v>
      </c>
      <c r="D302" s="3">
        <v>0.83500613045388727</v>
      </c>
      <c r="E302" s="3">
        <v>-0.64855143484661237</v>
      </c>
      <c r="F302" s="2">
        <v>0.11544568270261837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626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10230010</v>
      </c>
      <c r="F4" s="129">
        <v>10230010</v>
      </c>
      <c r="G4" s="128" t="s">
        <v>957</v>
      </c>
      <c r="H4" s="127" t="s">
        <v>956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957</v>
      </c>
      <c r="F5" s="116" t="s">
        <v>956</v>
      </c>
      <c r="G5" s="115" t="s">
        <v>750</v>
      </c>
      <c r="H5" s="114" t="s">
        <v>749</v>
      </c>
      <c r="I5" s="113" t="s">
        <v>956</v>
      </c>
      <c r="J5" s="112"/>
      <c r="K5" s="111"/>
      <c r="L5" s="110" t="s">
        <v>957</v>
      </c>
      <c r="M5" s="109">
        <v>2918</v>
      </c>
      <c r="N5" s="108">
        <v>2418</v>
      </c>
      <c r="O5" s="107">
        <v>2635.6</v>
      </c>
      <c r="P5" s="106">
        <v>132.34792530800524</v>
      </c>
      <c r="Q5" s="105">
        <v>5.0215482359995921E-2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956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955</v>
      </c>
      <c r="F28" s="56" t="s">
        <v>954</v>
      </c>
      <c r="G28" s="55" t="s">
        <v>953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1.2140131807145238E-2</v>
      </c>
      <c r="F30" s="30" t="e">
        <v>#N/A</v>
      </c>
      <c r="G30" s="28">
        <v>2.1397511061479246E-2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-5.5174777244688111E-2</v>
      </c>
      <c r="F31" s="30" t="e">
        <v>#N/A</v>
      </c>
      <c r="G31" s="28">
        <v>-4.3510268321783285E-2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-3.1556039173014194E-2</v>
      </c>
      <c r="F32" s="30" t="e">
        <v>#N/A</v>
      </c>
      <c r="G32" s="28">
        <v>-2.5540859292101148E-2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-3.3333333333333326E-2</v>
      </c>
      <c r="F33" s="30" t="e">
        <v>#N/A</v>
      </c>
      <c r="G33" s="28">
        <v>-2.4242424242424176E-2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3.3707865168539408E-2</v>
      </c>
      <c r="F34" s="30" t="e">
        <v>#N/A</v>
      </c>
      <c r="G34" s="28">
        <v>4.0229681352567992E-2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-1.6866566716641662E-2</v>
      </c>
      <c r="F35" s="30" t="e">
        <v>#N/A</v>
      </c>
      <c r="G35" s="28">
        <v>-1.3755384965745021E-2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-1.6393442622950838E-2</v>
      </c>
      <c r="F36" s="30" t="e">
        <v>#N/A</v>
      </c>
      <c r="G36" s="28">
        <v>-1.0128432703351842E-2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3.7209302325581506E-2</v>
      </c>
      <c r="F37" s="30" t="e">
        <v>#N/A</v>
      </c>
      <c r="G37" s="28">
        <v>4.0523070064640843E-2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-1.4573991031390121E-2</v>
      </c>
      <c r="F38" s="30" t="e">
        <v>#N/A</v>
      </c>
      <c r="G38" s="28">
        <v>-8.2368462791803099E-3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-2.4649222601440979E-2</v>
      </c>
      <c r="F39" s="30" t="e">
        <v>#N/A</v>
      </c>
      <c r="G39" s="28">
        <v>-1.8336272585916413E-2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-6.9984447900466318E-3</v>
      </c>
      <c r="F40" s="30" t="e">
        <v>#N/A</v>
      </c>
      <c r="G40" s="28">
        <v>-3.7744137666378963E-3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-1.1746280344557603E-2</v>
      </c>
      <c r="F41" s="30" t="e">
        <v>#N/A</v>
      </c>
      <c r="G41" s="28">
        <v>-8.5272128538231851E-3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-4.1996830427892262E-2</v>
      </c>
      <c r="F42" s="30" t="e">
        <v>#N/A</v>
      </c>
      <c r="G42" s="28">
        <v>-3.5714842430698002E-2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2.2746071133167955E-2</v>
      </c>
      <c r="F43" s="39" t="e">
        <v>#N/A</v>
      </c>
      <c r="G43" s="38">
        <v>2.949687028256176E-2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-4.6112110501876913E-3</v>
      </c>
      <c r="F44" s="30" t="e">
        <v>#N/A</v>
      </c>
      <c r="G44" s="35">
        <v>-2.5850202707221603E-3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-3.419078408191889E-3</v>
      </c>
      <c r="F45" s="30" t="e">
        <v>#N/A</v>
      </c>
      <c r="G45" s="29">
        <v>-1.4807792109000628E-3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1.6781269197108095E-4</v>
      </c>
      <c r="F46" s="30" t="e">
        <v>#N/A</v>
      </c>
      <c r="G46" s="29">
        <v>1.6791616454521208E-3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-5.2422166610721632E-5</v>
      </c>
      <c r="F47" s="30" t="e">
        <v>#N/A</v>
      </c>
      <c r="G47" s="29">
        <v>8.4457013801686465E-4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-6.0368847059211195E-4</v>
      </c>
      <c r="F48" s="30" t="e">
        <v>#N/A</v>
      </c>
      <c r="G48" s="29">
        <v>-1.2916995567935352E-5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-1.7854296898567323E-4</v>
      </c>
      <c r="F49" s="23" t="e">
        <v>#N/A</v>
      </c>
      <c r="G49" s="22">
        <v>2.5243353071879859E-4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-0.87758446606937879</v>
      </c>
      <c r="C62" s="3">
        <v>0.84749079192007848</v>
      </c>
      <c r="D62" s="3">
        <v>0.82998828689486392</v>
      </c>
      <c r="E62" s="3">
        <v>0.78039049133324756</v>
      </c>
      <c r="F62" s="3">
        <v>0.80721201248076069</v>
      </c>
      <c r="G62" s="3">
        <v>0.82527733881109844</v>
      </c>
      <c r="H62" s="3">
        <v>-0.55526481866741073</v>
      </c>
      <c r="I62" s="3">
        <v>0.65617271333930438</v>
      </c>
      <c r="J62" s="3">
        <v>-0.81757126330032515</v>
      </c>
      <c r="K62" s="3">
        <v>0.48850839912948552</v>
      </c>
      <c r="L62" s="3">
        <v>0.5838013122320943</v>
      </c>
      <c r="M62" s="3">
        <v>0.7818117621336641</v>
      </c>
      <c r="N62" s="3">
        <v>-0.17093223615652872</v>
      </c>
      <c r="O62" s="3">
        <v>0.44382246065391173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-0.64181872416745611</v>
      </c>
      <c r="C67" s="3">
        <v>0.6650479997666342</v>
      </c>
      <c r="D67" s="3">
        <v>-4.9338455811859363E-3</v>
      </c>
      <c r="E67" s="3">
        <v>-0.51984681474760197</v>
      </c>
      <c r="F67" s="3">
        <v>-0.38497489462774992</v>
      </c>
      <c r="G67" s="3">
        <v>0.87740290543637245</v>
      </c>
      <c r="H67" s="3">
        <v>-0.69537607024534898</v>
      </c>
      <c r="I67" s="3">
        <v>0.89771646660203375</v>
      </c>
      <c r="J67" s="3">
        <v>0.88105068686678634</v>
      </c>
      <c r="K67" s="3">
        <v>0.87968166836039507</v>
      </c>
      <c r="L67" s="3">
        <v>0.82074631176093171</v>
      </c>
      <c r="M67" s="3">
        <v>0.88878678811284939</v>
      </c>
      <c r="N67" s="3">
        <v>0.83095852323718988</v>
      </c>
      <c r="O67" s="3">
        <v>0.79677930693661259</v>
      </c>
    </row>
    <row r="68" spans="1:15" x14ac:dyDescent="0.15">
      <c r="A68" s="4"/>
      <c r="B68" s="10" t="s">
        <v>3</v>
      </c>
      <c r="C68" s="9">
        <v>-5.6314583117011312E-2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0.92263663059237777</v>
      </c>
      <c r="C72" s="3">
        <v>0.50200791678669465</v>
      </c>
      <c r="D72" s="3">
        <v>0.73657468507864721</v>
      </c>
      <c r="E72" s="3">
        <v>0.81314935674335387</v>
      </c>
      <c r="F72" s="3">
        <v>0.84455815253070154</v>
      </c>
      <c r="G72" s="3">
        <v>0.74684797208089448</v>
      </c>
      <c r="H72" s="3">
        <v>0.86965723933135919</v>
      </c>
      <c r="I72" s="3">
        <v>0.82526477934690157</v>
      </c>
      <c r="J72" s="3">
        <v>0.9378036066069293</v>
      </c>
      <c r="K72" s="3">
        <v>0.89718688494723087</v>
      </c>
      <c r="L72" s="3">
        <v>0.88363068837021119</v>
      </c>
      <c r="M72" s="3">
        <v>0.74958123956812295</v>
      </c>
      <c r="N72" s="3">
        <v>0.863277844428745</v>
      </c>
      <c r="O72" s="3">
        <v>0.81770304385089876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0.81257682841899659</v>
      </c>
      <c r="C77" s="3">
        <v>0.88904284129584543</v>
      </c>
      <c r="D77" s="3">
        <v>0.62321027050011801</v>
      </c>
      <c r="E77" s="3">
        <v>0.8512637910090296</v>
      </c>
      <c r="F77" s="3">
        <v>0.90682582205124773</v>
      </c>
      <c r="G77" s="3">
        <v>0.86462241709899423</v>
      </c>
      <c r="H77" s="3">
        <v>0.85837576533646565</v>
      </c>
      <c r="I77" s="3">
        <v>0.85856045221700716</v>
      </c>
      <c r="J77" s="3">
        <v>0.91942434065087841</v>
      </c>
      <c r="K77" s="3">
        <v>0.81786404782717692</v>
      </c>
      <c r="L77" s="3">
        <v>0.90266645124159206</v>
      </c>
      <c r="M77" s="3">
        <v>0.94713439104347996</v>
      </c>
      <c r="N77" s="3">
        <v>1</v>
      </c>
      <c r="O77" s="3">
        <v>0.86863543903321017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0.9134882836904491</v>
      </c>
      <c r="C82" s="3">
        <v>0.31858544678659784</v>
      </c>
      <c r="D82" s="3">
        <v>0.83091119094465404</v>
      </c>
      <c r="E82" s="3">
        <v>0.9048036427109204</v>
      </c>
      <c r="F82" s="3">
        <v>0.67279930964578361</v>
      </c>
      <c r="G82" s="3">
        <v>0.5834084179325828</v>
      </c>
      <c r="H82" s="3">
        <v>0.81007913648325558</v>
      </c>
      <c r="I82" s="3">
        <v>0.84561314109702745</v>
      </c>
      <c r="J82" s="3">
        <v>-0.20357256581296385</v>
      </c>
      <c r="K82" s="3">
        <v>-0.23731042947211139</v>
      </c>
      <c r="L82" s="3">
        <v>0.61597610475562281</v>
      </c>
      <c r="M82" s="3">
        <v>-0.65898663760807652</v>
      </c>
      <c r="N82" s="3">
        <v>-0.6050211787919455</v>
      </c>
      <c r="O82" s="3">
        <v>-0.56633490169447254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0.70302982813275561</v>
      </c>
      <c r="C87" s="3">
        <v>-3.9651397400430367E-2</v>
      </c>
      <c r="D87" s="3">
        <v>0.77161671578429269</v>
      </c>
      <c r="E87" s="3">
        <v>-0.335877281922765</v>
      </c>
      <c r="F87" s="3">
        <v>-0.5772096548295903</v>
      </c>
      <c r="G87" s="3">
        <v>-0.36264173235579167</v>
      </c>
      <c r="H87" s="3">
        <v>0.611912813423381</v>
      </c>
      <c r="I87" s="3">
        <v>0.83236199593813398</v>
      </c>
      <c r="J87" s="3">
        <v>-0.59298093631291438</v>
      </c>
      <c r="K87" s="3">
        <v>0.90426950279523499</v>
      </c>
      <c r="L87" s="3">
        <v>-0.64485040330906374</v>
      </c>
      <c r="M87" s="3">
        <v>-0.66712922579110534</v>
      </c>
      <c r="N87" s="3">
        <v>-0.67324194872197352</v>
      </c>
      <c r="O87" s="3">
        <v>0.92668904550223163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0.34504186101607376</v>
      </c>
      <c r="C92" s="3">
        <v>0.81051665540721196</v>
      </c>
      <c r="D92" s="3">
        <v>0.17504748666172534</v>
      </c>
      <c r="E92" s="3">
        <v>-0.20890496530721889</v>
      </c>
      <c r="F92" s="3">
        <v>-0.78045750212683063</v>
      </c>
      <c r="G92" s="3">
        <v>0.85906546827610086</v>
      </c>
      <c r="H92" s="3">
        <v>-0.41930269593831448</v>
      </c>
      <c r="I92" s="3">
        <v>3.4007601514040094E-2</v>
      </c>
      <c r="J92" s="3">
        <v>-0.42695491979135419</v>
      </c>
      <c r="K92" s="3">
        <v>-0.64061104420838832</v>
      </c>
      <c r="L92" s="3">
        <v>-0.12085520451079088</v>
      </c>
      <c r="M92" s="3">
        <v>0.29448308978344034</v>
      </c>
      <c r="N92" s="3">
        <v>0.42048793826831099</v>
      </c>
      <c r="O92" s="3">
        <v>0.86103672668569686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0.39745714901935231</v>
      </c>
      <c r="C97" s="3">
        <v>0.91870613798976353</v>
      </c>
      <c r="D97" s="3">
        <v>0.73508502794462038</v>
      </c>
      <c r="E97" s="3">
        <v>-0.21059305571431799</v>
      </c>
      <c r="F97" s="3">
        <v>0.44721746838022336</v>
      </c>
      <c r="G97" s="3">
        <v>-0.70810824789623283</v>
      </c>
      <c r="H97" s="3">
        <v>-0.70894709923533272</v>
      </c>
      <c r="I97" s="3">
        <v>0.82198826142996995</v>
      </c>
      <c r="J97" s="3">
        <v>-0.21100957542559901</v>
      </c>
      <c r="K97" s="3">
        <v>0.23468452183208796</v>
      </c>
      <c r="L97" s="3">
        <v>0.88004923709367422</v>
      </c>
      <c r="M97" s="3">
        <v>-0.43989319730416265</v>
      </c>
      <c r="N97" s="3">
        <v>0.76869041451317488</v>
      </c>
      <c r="O97" s="3">
        <v>0.76542092465108413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-0.64864838334056463</v>
      </c>
      <c r="C102" s="3">
        <v>-0.63987034945393284</v>
      </c>
      <c r="D102" s="3">
        <v>0.79217093402217553</v>
      </c>
      <c r="E102" s="3">
        <v>-2.9370719706764092E-2</v>
      </c>
      <c r="F102" s="3">
        <v>-0.50570483415411638</v>
      </c>
      <c r="G102" s="3">
        <v>0.8261540054899208</v>
      </c>
      <c r="H102" s="3">
        <v>0.63584242360939747</v>
      </c>
      <c r="I102" s="3">
        <v>0.87740569068928809</v>
      </c>
      <c r="J102" s="3">
        <v>0.90845181846610035</v>
      </c>
      <c r="K102" s="3">
        <v>0.22673904782116566</v>
      </c>
      <c r="L102" s="3">
        <v>0.83582017732490432</v>
      </c>
      <c r="M102" s="3">
        <v>0.49200960160694501</v>
      </c>
      <c r="N102" s="3">
        <v>0.81843865306016739</v>
      </c>
      <c r="O102" s="3">
        <v>0.88459747079530826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0.92401427697255845</v>
      </c>
      <c r="C107" s="3">
        <v>0.5166840878074368</v>
      </c>
      <c r="D107" s="3">
        <v>6.3305195945881465E-2</v>
      </c>
      <c r="E107" s="3">
        <v>0.90115431574183202</v>
      </c>
      <c r="F107" s="3">
        <v>0.94665494943158235</v>
      </c>
      <c r="G107" s="3">
        <v>0.84222257870400929</v>
      </c>
      <c r="H107" s="3">
        <v>0.91805707235921352</v>
      </c>
      <c r="I107" s="3">
        <v>0.91267773134702945</v>
      </c>
      <c r="J107" s="3">
        <v>0.85207792815034467</v>
      </c>
      <c r="K107" s="3">
        <v>0.81426961184795787</v>
      </c>
      <c r="L107" s="3">
        <v>0.90297418668529439</v>
      </c>
      <c r="M107" s="3">
        <v>-0.26543063985466292</v>
      </c>
      <c r="N107" s="3">
        <v>0.85555426170089766</v>
      </c>
      <c r="O107" s="3">
        <v>0.87763837331611028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0.6607189525395466</v>
      </c>
      <c r="C112" s="3">
        <v>0.83923146862935916</v>
      </c>
      <c r="D112" s="3">
        <v>0.69948747442282688</v>
      </c>
      <c r="E112" s="3">
        <v>0.14390716016021496</v>
      </c>
      <c r="F112" s="3">
        <v>0.70840651161900903</v>
      </c>
      <c r="G112" s="3">
        <v>0.89388872776787676</v>
      </c>
      <c r="H112" s="3">
        <v>0.69519721831767767</v>
      </c>
      <c r="I112" s="3">
        <v>0.62973144402848791</v>
      </c>
      <c r="J112" s="3">
        <v>0.89178135949636805</v>
      </c>
      <c r="K112" s="3">
        <v>0.8419820006988592</v>
      </c>
      <c r="L112" s="3">
        <v>0.87367615310210245</v>
      </c>
      <c r="M112" s="3">
        <v>0.88663795627710984</v>
      </c>
      <c r="N112" s="3">
        <v>-0.36729630062191704</v>
      </c>
      <c r="O112" s="3">
        <v>-0.84016686676179597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0.38984768974141676</v>
      </c>
      <c r="C117" s="3">
        <v>-0.2359237684765037</v>
      </c>
      <c r="D117" s="3">
        <v>-0.11368609125037675</v>
      </c>
      <c r="E117" s="3">
        <v>0.22061455201160601</v>
      </c>
      <c r="F117" s="3">
        <v>0.12110689591395193</v>
      </c>
      <c r="G117" s="3">
        <v>0.3168868294591331</v>
      </c>
      <c r="H117" s="3">
        <v>-0.17606448166317054</v>
      </c>
      <c r="I117" s="3">
        <v>0.80714233279500935</v>
      </c>
      <c r="J117" s="3">
        <v>0.91107673655069255</v>
      </c>
      <c r="K117" s="3">
        <v>0.91654418344111788</v>
      </c>
      <c r="L117" s="3">
        <v>0.90532843662090812</v>
      </c>
      <c r="M117" s="3">
        <v>0.2816136193406622</v>
      </c>
      <c r="N117" s="3">
        <v>0.84717782283924992</v>
      </c>
      <c r="O117" s="3">
        <v>0.42763911469953297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0.636177072268029</v>
      </c>
      <c r="C122" s="3">
        <v>0.40309265081853646</v>
      </c>
      <c r="D122" s="3">
        <v>0.86746602622758107</v>
      </c>
      <c r="E122" s="3">
        <v>-0.84776845574576787</v>
      </c>
      <c r="F122" s="3">
        <v>-0.57528532806032506</v>
      </c>
      <c r="G122" s="3">
        <v>0.65929520937080266</v>
      </c>
      <c r="H122" s="3">
        <v>-0.71719669934042818</v>
      </c>
      <c r="I122" s="3">
        <v>-0.62885809428734329</v>
      </c>
      <c r="J122" s="3">
        <v>-0.86400388732465039</v>
      </c>
      <c r="K122" s="3">
        <v>-0.10190631614888948</v>
      </c>
      <c r="L122" s="3">
        <v>0.90260092362437372</v>
      </c>
      <c r="M122" s="3">
        <v>0.92345608651244204</v>
      </c>
      <c r="N122" s="3">
        <v>0.55886898838292542</v>
      </c>
      <c r="O122" s="3">
        <v>0.41326505170638062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0.72085840258785372</v>
      </c>
      <c r="C127" s="3">
        <v>-0.15105751180520996</v>
      </c>
      <c r="D127" s="3">
        <v>0.28098900203215227</v>
      </c>
      <c r="E127" s="3">
        <v>-0.73059594694401675</v>
      </c>
      <c r="F127" s="3">
        <v>-2.1685401948884832E-2</v>
      </c>
      <c r="G127" s="3">
        <v>3.2482759663241982E-2</v>
      </c>
      <c r="H127" s="3">
        <v>0.19333667494329723</v>
      </c>
      <c r="I127" s="3">
        <v>0.12820034638382888</v>
      </c>
      <c r="J127" s="3">
        <v>-0.753684781424801</v>
      </c>
      <c r="K127" s="3">
        <v>-0.78033349172602884</v>
      </c>
      <c r="L127" s="3">
        <v>-0.41550719168240291</v>
      </c>
      <c r="M127" s="3">
        <v>0.79682658208588675</v>
      </c>
      <c r="N127" s="3">
        <v>-0.55132611648076535</v>
      </c>
      <c r="O127" s="3">
        <v>-0.84098411627186009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-0.80243938660377412</v>
      </c>
      <c r="C132" s="3">
        <v>0.42539254842314156</v>
      </c>
      <c r="D132" s="3">
        <v>-0.84116028270589016</v>
      </c>
      <c r="E132" s="3">
        <v>-0.80686850684709299</v>
      </c>
      <c r="F132" s="3">
        <v>-0.72564457121103676</v>
      </c>
      <c r="G132" s="3">
        <v>0.10461646119648785</v>
      </c>
      <c r="H132" s="3">
        <v>0.83105679876297844</v>
      </c>
      <c r="I132" s="3">
        <v>-0.75354040357251917</v>
      </c>
      <c r="J132" s="3">
        <v>0.87313068968205199</v>
      </c>
      <c r="K132" s="3">
        <v>0.58930595155822518</v>
      </c>
      <c r="L132" s="3">
        <v>-0.61382812186673896</v>
      </c>
      <c r="M132" s="3">
        <v>0.53055851352030303</v>
      </c>
      <c r="N132" s="3">
        <v>0.61361609548643237</v>
      </c>
      <c r="O132" s="3">
        <v>0.37730061041829716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-1.5720937110993892E-2</v>
      </c>
      <c r="C137" s="3">
        <v>-0.80462064772758557</v>
      </c>
      <c r="D137" s="3">
        <v>0.73928940495002982</v>
      </c>
      <c r="E137" s="3">
        <v>-0.60759524088759453</v>
      </c>
      <c r="F137" s="3">
        <v>-0.79138143593541166</v>
      </c>
      <c r="G137" s="3">
        <v>0.7144850840025786</v>
      </c>
      <c r="H137" s="3">
        <v>0.88064209718346909</v>
      </c>
      <c r="I137" s="3">
        <v>0.7380118786435087</v>
      </c>
      <c r="J137" s="3">
        <v>0.71978497796936669</v>
      </c>
      <c r="K137" s="3">
        <v>-0.88291519206716873</v>
      </c>
      <c r="L137" s="3">
        <v>-0.72626238396078568</v>
      </c>
      <c r="M137" s="3">
        <v>-0.3703405993113571</v>
      </c>
      <c r="N137" s="3">
        <v>-0.79244368883033023</v>
      </c>
      <c r="O137" s="3">
        <v>0.21363345045420121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-0.79881156450869928</v>
      </c>
      <c r="C142" s="3">
        <v>0.85967767579386067</v>
      </c>
      <c r="D142" s="3">
        <v>-0.70200139712749621</v>
      </c>
      <c r="E142" s="3">
        <v>-0.19637451194591371</v>
      </c>
      <c r="F142" s="3">
        <v>-0.82541696944685017</v>
      </c>
      <c r="G142" s="3">
        <v>-0.78106765923947041</v>
      </c>
      <c r="H142" s="3">
        <v>0.246961436274998</v>
      </c>
      <c r="I142" s="3">
        <v>0.8673963326367754</v>
      </c>
      <c r="J142" s="3">
        <v>0.85997810400559116</v>
      </c>
      <c r="K142" s="3">
        <v>-0.72425898149144785</v>
      </c>
      <c r="L142" s="3">
        <v>0.90018191783995072</v>
      </c>
      <c r="M142" s="3">
        <v>0.64846296952685545</v>
      </c>
      <c r="N142" s="3">
        <v>-0.37547033202718028</v>
      </c>
      <c r="O142" s="3">
        <v>-0.78744709182079764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-0.37342428293516561</v>
      </c>
      <c r="C147" s="3">
        <v>0.48553698070080525</v>
      </c>
      <c r="D147" s="3">
        <v>0.37059483027264145</v>
      </c>
      <c r="E147" s="3">
        <v>0.41692821435278787</v>
      </c>
      <c r="F147" s="3">
        <v>-0.2885918924260622</v>
      </c>
      <c r="G147" s="3">
        <v>-0.22538398425982864</v>
      </c>
      <c r="H147" s="3">
        <v>-0.87595524357092924</v>
      </c>
      <c r="I147" s="3">
        <v>0.81401746579602163</v>
      </c>
      <c r="J147" s="3">
        <v>0.4148671193368737</v>
      </c>
      <c r="K147" s="3">
        <v>0.75460041101185515</v>
      </c>
      <c r="L147" s="3">
        <v>-0.78734458559585008</v>
      </c>
      <c r="M147" s="3">
        <v>-0.6344636843132786</v>
      </c>
      <c r="N147" s="3">
        <v>0.61673743820942584</v>
      </c>
      <c r="O147" s="3">
        <v>-0.33465335258254264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0.22257256104731671</v>
      </c>
      <c r="C152" s="3">
        <v>0.84347830028681858</v>
      </c>
      <c r="D152" s="3">
        <v>0.56573609116849222</v>
      </c>
      <c r="E152" s="3">
        <v>0.69950256315778003</v>
      </c>
      <c r="F152" s="3">
        <v>0.66442745908900303</v>
      </c>
      <c r="G152" s="3">
        <v>0.55031498226268527</v>
      </c>
      <c r="H152" s="3">
        <v>0.41726355299449142</v>
      </c>
      <c r="I152" s="3">
        <v>0.758387957305653</v>
      </c>
      <c r="J152" s="3">
        <v>-1.3024853527554081E-2</v>
      </c>
      <c r="K152" s="3">
        <v>5.0456885298478506E-2</v>
      </c>
      <c r="L152" s="3">
        <v>-0.85136952071937844</v>
      </c>
      <c r="M152" s="3">
        <v>-0.87450110892806598</v>
      </c>
      <c r="N152" s="3">
        <v>-0.10901481553194266</v>
      </c>
      <c r="O152" s="3">
        <v>0.45016870601189507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0.77900909675226104</v>
      </c>
      <c r="C157" s="3">
        <v>0.46357747175726516</v>
      </c>
      <c r="D157" s="3">
        <v>5.1868020287410303E-3</v>
      </c>
      <c r="E157" s="3">
        <v>0.36768615812803557</v>
      </c>
      <c r="F157" s="3">
        <v>0.66082433745863123</v>
      </c>
      <c r="G157" s="3">
        <v>-0.61000147935569005</v>
      </c>
      <c r="H157" s="3">
        <v>-0.58390620581385999</v>
      </c>
      <c r="I157" s="3">
        <v>-0.5575229698293217</v>
      </c>
      <c r="J157" s="3">
        <v>-0.78254444158055214</v>
      </c>
      <c r="K157" s="3">
        <v>-0.7883935380775835</v>
      </c>
      <c r="L157" s="3">
        <v>0.61917526438650539</v>
      </c>
      <c r="M157" s="3">
        <v>-0.59294353319522786</v>
      </c>
      <c r="N157" s="3">
        <v>0.86762003224482798</v>
      </c>
      <c r="O157" s="3">
        <v>-0.52123230531709319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-0.52264451030751824</v>
      </c>
      <c r="C162" s="3">
        <v>0.11279281760179274</v>
      </c>
      <c r="D162" s="3">
        <v>-0.89283589202863767</v>
      </c>
      <c r="E162" s="3">
        <v>0.67262047398803804</v>
      </c>
      <c r="F162" s="3">
        <v>0.45034580412454045</v>
      </c>
      <c r="G162" s="3">
        <v>0.15779552380999209</v>
      </c>
      <c r="H162" s="3">
        <v>-0.2040878568933584</v>
      </c>
      <c r="I162" s="3">
        <v>0.3588011174871274</v>
      </c>
      <c r="J162" s="3">
        <v>0.42452717421000474</v>
      </c>
      <c r="K162" s="3">
        <v>0.16587599747416479</v>
      </c>
      <c r="L162" s="3">
        <v>-0.24250003423412339</v>
      </c>
      <c r="M162" s="3">
        <v>-0.64782276456343268</v>
      </c>
      <c r="N162" s="3">
        <v>0.8336307730192859</v>
      </c>
      <c r="O162" s="3">
        <v>6.0597957908933846E-2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-6.7159707044691819E-2</v>
      </c>
      <c r="C167" s="3">
        <v>-0.2823156438646825</v>
      </c>
      <c r="D167" s="3">
        <v>0.60200585848589216</v>
      </c>
      <c r="E167" s="3">
        <v>0.29463637269407428</v>
      </c>
      <c r="F167" s="3">
        <v>0.84366169931818669</v>
      </c>
      <c r="G167" s="3">
        <v>0.89909896763356734</v>
      </c>
      <c r="H167" s="3">
        <v>0.50904666495875128</v>
      </c>
      <c r="I167" s="3">
        <v>-6.5093722019798142E-2</v>
      </c>
      <c r="J167" s="3">
        <v>0.72342432794294109</v>
      </c>
      <c r="K167" s="3">
        <v>0.67611004952861553</v>
      </c>
      <c r="L167" s="3">
        <v>0.8036748522801157</v>
      </c>
      <c r="M167" s="3">
        <v>-0.36776815728777257</v>
      </c>
      <c r="N167" s="3">
        <v>0.8972097666486879</v>
      </c>
      <c r="O167" s="3">
        <v>0.65982179099600879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0.64337258789376739</v>
      </c>
      <c r="C172" s="3">
        <v>0.82483286066805583</v>
      </c>
      <c r="D172" s="3">
        <v>0.68605476395225673</v>
      </c>
      <c r="E172" s="3">
        <v>1.7464894743591475E-2</v>
      </c>
      <c r="F172" s="3">
        <v>0.84554255991680594</v>
      </c>
      <c r="G172" s="3">
        <v>0.83137879413159554</v>
      </c>
      <c r="H172" s="3">
        <v>0.81573102057360058</v>
      </c>
      <c r="I172" s="3">
        <v>-0.54006064064361936</v>
      </c>
      <c r="J172" s="3">
        <v>0.85028978937757183</v>
      </c>
      <c r="K172" s="3">
        <v>0.88173353246718733</v>
      </c>
      <c r="L172" s="3">
        <v>0.31125991202613168</v>
      </c>
      <c r="M172" s="3">
        <v>-0.20625565597589815</v>
      </c>
      <c r="N172" s="3">
        <v>0.84375503660486029</v>
      </c>
      <c r="O172" s="3">
        <v>0.77534708045300826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0.25068616842709829</v>
      </c>
      <c r="C177" s="3">
        <v>0.74291075303772613</v>
      </c>
      <c r="D177" s="3">
        <v>-0.66229301059433932</v>
      </c>
      <c r="E177" s="3">
        <v>-0.79016755096973501</v>
      </c>
      <c r="F177" s="3">
        <v>0.22493904521330765</v>
      </c>
      <c r="G177" s="3">
        <v>-0.30472958084072305</v>
      </c>
      <c r="H177" s="3">
        <v>-0.15776928269966101</v>
      </c>
      <c r="I177" s="3">
        <v>-0.3705976437432551</v>
      </c>
      <c r="J177" s="3">
        <v>0.1233907848333694</v>
      </c>
      <c r="K177" s="3">
        <v>-0.73022182905617827</v>
      </c>
      <c r="L177" s="3">
        <v>0.85220421558868953</v>
      </c>
      <c r="M177" s="3">
        <v>-0.24967152760267813</v>
      </c>
      <c r="N177" s="3">
        <v>0.60307124057563988</v>
      </c>
      <c r="O177" s="3">
        <v>0.88687478475663517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0.86858516907855909</v>
      </c>
      <c r="C182" s="3">
        <v>0.86390495170791826</v>
      </c>
      <c r="D182" s="3">
        <v>0.84935161995839892</v>
      </c>
      <c r="E182" s="3">
        <v>0.86413085659957545</v>
      </c>
      <c r="F182" s="3">
        <v>0.80338412220181554</v>
      </c>
      <c r="G182" s="3">
        <v>0.73427042608895743</v>
      </c>
      <c r="H182" s="3">
        <v>0.56203558399966203</v>
      </c>
      <c r="I182" s="3">
        <v>0.85654439256594539</v>
      </c>
      <c r="J182" s="3">
        <v>0.82488647143147587</v>
      </c>
      <c r="K182" s="3">
        <v>0.83931527796997119</v>
      </c>
      <c r="L182" s="3">
        <v>0.14764607343317643</v>
      </c>
      <c r="M182" s="3">
        <v>0.62955363894101668</v>
      </c>
      <c r="N182" s="3">
        <v>0.82644984629386431</v>
      </c>
      <c r="O182" s="3">
        <v>0.69510284115308052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2.2761843683607702E-2</v>
      </c>
      <c r="C187" s="3">
        <v>0.85913497995992227</v>
      </c>
      <c r="D187" s="3">
        <v>0.91034846360119903</v>
      </c>
      <c r="E187" s="3">
        <v>0.79176057846897363</v>
      </c>
      <c r="F187" s="3">
        <v>0.85504355518498287</v>
      </c>
      <c r="G187" s="3">
        <v>0.57252923567374325</v>
      </c>
      <c r="H187" s="3">
        <v>0.57359887995762115</v>
      </c>
      <c r="I187" s="3">
        <v>0.72711785622733649</v>
      </c>
      <c r="J187" s="3">
        <v>0.29453923417139199</v>
      </c>
      <c r="K187" s="3">
        <v>0.86037856297601467</v>
      </c>
      <c r="L187" s="3">
        <v>0.86300196623507941</v>
      </c>
      <c r="M187" s="3">
        <v>0.81294666818958694</v>
      </c>
      <c r="N187" s="3">
        <v>0.79288985766823561</v>
      </c>
      <c r="O187" s="3">
        <v>0.81594249715111478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0.80508471590871955</v>
      </c>
      <c r="C192" s="3">
        <v>0.84162104900314427</v>
      </c>
      <c r="D192" s="3">
        <v>0.7140804105308175</v>
      </c>
      <c r="E192" s="3">
        <v>0.7647993605203216</v>
      </c>
      <c r="F192" s="3">
        <v>0.7933724696933967</v>
      </c>
      <c r="G192" s="3">
        <v>-0.52690301827214625</v>
      </c>
      <c r="H192" s="3">
        <v>0.75083936548859753</v>
      </c>
      <c r="I192" s="3">
        <v>0.81651902848261881</v>
      </c>
      <c r="J192" s="3">
        <v>0.81925909963572796</v>
      </c>
      <c r="K192" s="3">
        <v>0.68412861090977806</v>
      </c>
      <c r="L192" s="3">
        <v>0.87826445964298394</v>
      </c>
      <c r="M192" s="3">
        <v>0.86468403788924209</v>
      </c>
      <c r="N192" s="3">
        <v>0.84876514969392536</v>
      </c>
      <c r="O192" s="3">
        <v>0.82653206237740051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0.8634808993033749</v>
      </c>
      <c r="C197" s="3">
        <v>0.76418806353484614</v>
      </c>
      <c r="D197" s="3">
        <v>0.88679255645168287</v>
      </c>
      <c r="E197" s="3">
        <v>0.87611075643001612</v>
      </c>
      <c r="F197" s="3">
        <v>0.8792623329640924</v>
      </c>
      <c r="G197" s="3">
        <v>0.85854626023350444</v>
      </c>
      <c r="H197" s="3">
        <v>0.89234341973613074</v>
      </c>
      <c r="I197" s="3">
        <v>0.91581056513980941</v>
      </c>
      <c r="J197" s="3">
        <v>0.89551919589982287</v>
      </c>
      <c r="K197" s="3">
        <v>0.8490271916115496</v>
      </c>
      <c r="L197" s="3">
        <v>0.86401976693354421</v>
      </c>
      <c r="M197" s="3">
        <v>0.5205800832210089</v>
      </c>
      <c r="N197" s="3">
        <v>0.89021344775139666</v>
      </c>
      <c r="O197" s="3">
        <v>0.30466649036267074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-0.32797517792056741</v>
      </c>
      <c r="C202" s="3">
        <v>0.91395535488593771</v>
      </c>
      <c r="D202" s="3">
        <v>0.89903747607110884</v>
      </c>
      <c r="E202" s="3">
        <v>-0.54516681543823464</v>
      </c>
      <c r="F202" s="3">
        <v>0.93984793661969535</v>
      </c>
      <c r="G202" s="3">
        <v>4.9202502950443969E-2</v>
      </c>
      <c r="H202" s="3">
        <v>0.61051318589754966</v>
      </c>
      <c r="I202" s="3">
        <v>0.7738627403196664</v>
      </c>
      <c r="J202" s="3">
        <v>0.95601081142326461</v>
      </c>
      <c r="K202" s="3">
        <v>0.541026038768054</v>
      </c>
      <c r="L202" s="3">
        <v>0.31341395617231799</v>
      </c>
      <c r="M202" s="3">
        <v>-0.1655565114846024</v>
      </c>
      <c r="N202" s="3">
        <v>-5.4410051978948958E-2</v>
      </c>
      <c r="O202" s="3">
        <v>0.89581796705326489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0.89079676507205074</v>
      </c>
      <c r="C207" s="3">
        <v>0.89745506961906529</v>
      </c>
      <c r="D207" s="3">
        <v>0.79342179029869786</v>
      </c>
      <c r="E207" s="3">
        <v>-0.34191807398959106</v>
      </c>
      <c r="F207" s="3">
        <v>-0.75102935839570106</v>
      </c>
      <c r="G207" s="3">
        <v>-0.48724325578739935</v>
      </c>
      <c r="H207" s="3">
        <v>0.85988239797710719</v>
      </c>
      <c r="I207" s="3">
        <v>0.40602095243562242</v>
      </c>
      <c r="J207" s="3">
        <v>0.83326093378315103</v>
      </c>
      <c r="K207" s="3">
        <v>0.76740113913135133</v>
      </c>
      <c r="L207" s="3">
        <v>-0.31068007218478355</v>
      </c>
      <c r="M207" s="3">
        <v>-0.68133746901206571</v>
      </c>
      <c r="N207" s="3">
        <v>-0.72451870871526414</v>
      </c>
      <c r="O207" s="3">
        <v>0.43105370876546067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0.76402918340761061</v>
      </c>
      <c r="C212" s="3">
        <v>-0.19190305175124811</v>
      </c>
      <c r="D212" s="3">
        <v>0.74792732094786285</v>
      </c>
      <c r="E212" s="3">
        <v>-0.84539240066627186</v>
      </c>
      <c r="F212" s="3">
        <v>0.15134562487753539</v>
      </c>
      <c r="G212" s="3">
        <v>-0.41510020605213371</v>
      </c>
      <c r="H212" s="3">
        <v>-0.29086974163778406</v>
      </c>
      <c r="I212" s="3">
        <v>-0.76944476902696546</v>
      </c>
      <c r="J212" s="3">
        <v>0.7796741495967755</v>
      </c>
      <c r="K212" s="3">
        <v>7.2617379122292255E-2</v>
      </c>
      <c r="L212" s="3">
        <v>-0.80459999704500806</v>
      </c>
      <c r="M212" s="3">
        <v>0.34024113323139354</v>
      </c>
      <c r="N212" s="3">
        <v>-0.96115590663635941</v>
      </c>
      <c r="O212" s="3">
        <v>-0.77063488253634504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0.7579196849524994</v>
      </c>
      <c r="C217" s="3">
        <v>0.74961297818653516</v>
      </c>
      <c r="D217" s="3">
        <v>0.57328038787442015</v>
      </c>
      <c r="E217" s="3">
        <v>0.43856380133676443</v>
      </c>
      <c r="F217" s="3">
        <v>0.51884453224535798</v>
      </c>
      <c r="G217" s="3">
        <v>0.80751825225745733</v>
      </c>
      <c r="H217" s="3">
        <v>0.78011777324765608</v>
      </c>
      <c r="I217" s="3">
        <v>0.79704947121918268</v>
      </c>
      <c r="J217" s="3">
        <v>0.27569833004932737</v>
      </c>
      <c r="K217" s="3">
        <v>0.68037330628906434</v>
      </c>
      <c r="L217" s="3">
        <v>0.7355691364012954</v>
      </c>
      <c r="M217" s="3">
        <v>-0.69441943620016322</v>
      </c>
      <c r="N217" s="3">
        <v>-4.572438641930264E-2</v>
      </c>
      <c r="O217" s="3">
        <v>-5.8330339875560057E-2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0.33085707704248929</v>
      </c>
      <c r="C222" s="3">
        <v>-0.25254512029012699</v>
      </c>
      <c r="D222" s="3">
        <v>-0.82827814947360734</v>
      </c>
      <c r="E222" s="3">
        <v>-0.75449107864455978</v>
      </c>
      <c r="F222" s="3">
        <v>-0.80820828146925072</v>
      </c>
      <c r="G222" s="3">
        <v>-0.7161983544483016</v>
      </c>
      <c r="H222" s="3">
        <v>-0.40693920922706545</v>
      </c>
      <c r="I222" s="3">
        <v>0.4710244809688921</v>
      </c>
      <c r="J222" s="3">
        <v>0.14974007213032561</v>
      </c>
      <c r="K222" s="3">
        <v>5.1339172454626276E-2</v>
      </c>
      <c r="L222" s="3">
        <v>0.21932369694312417</v>
      </c>
      <c r="M222" s="3">
        <v>-0.54395694799313121</v>
      </c>
      <c r="N222" s="3">
        <v>-0.60615625960932007</v>
      </c>
      <c r="O222" s="3">
        <v>0.73302374835954764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-0.33101371111209626</v>
      </c>
      <c r="C227" s="3">
        <v>-0.91174015219922933</v>
      </c>
      <c r="D227" s="3">
        <v>0.81137968974186692</v>
      </c>
      <c r="E227" s="3">
        <v>0.89372362678233586</v>
      </c>
      <c r="F227" s="3">
        <v>-0.90786549877074141</v>
      </c>
      <c r="G227" s="3">
        <v>0.8745442148931214</v>
      </c>
      <c r="H227" s="3">
        <v>-0.52087243412842732</v>
      </c>
      <c r="I227" s="3">
        <v>0.86789954194667596</v>
      </c>
      <c r="J227" s="3">
        <v>0.76506410903419497</v>
      </c>
      <c r="K227" s="3">
        <v>0.74175416542772465</v>
      </c>
      <c r="L227" s="3">
        <v>-1.3480286285534866E-2</v>
      </c>
      <c r="M227" s="3">
        <v>-0.52270423948572309</v>
      </c>
      <c r="N227" s="3">
        <v>0.82508339498999272</v>
      </c>
      <c r="O227" s="3">
        <v>-0.46646122563029929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0.73524126573596904</v>
      </c>
      <c r="C232" s="3">
        <v>0.75568980416041165</v>
      </c>
      <c r="D232" s="3">
        <v>4.8846815719701245E-2</v>
      </c>
      <c r="E232" s="3">
        <v>0.27789288304833559</v>
      </c>
      <c r="F232" s="3">
        <v>0.42288893732937466</v>
      </c>
      <c r="G232" s="3">
        <v>0.59886935263579688</v>
      </c>
      <c r="H232" s="3">
        <v>0.90297862096683001</v>
      </c>
      <c r="I232" s="3">
        <v>0.51522131376156888</v>
      </c>
      <c r="J232" s="3">
        <v>0.89535128251281615</v>
      </c>
      <c r="K232" s="3">
        <v>0.27660475196153989</v>
      </c>
      <c r="L232" s="3">
        <v>-0.44393559610384103</v>
      </c>
      <c r="M232" s="3">
        <v>0.53173798016383833</v>
      </c>
      <c r="N232" s="3">
        <v>7.1427102885726304E-2</v>
      </c>
      <c r="O232" s="3">
        <v>0.6717139012856862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0.45702947825627876</v>
      </c>
      <c r="C237" s="3">
        <v>-2.129817877044244E-2</v>
      </c>
      <c r="D237" s="3">
        <v>0.77682868249329107</v>
      </c>
      <c r="E237" s="3">
        <v>0.72929301790505086</v>
      </c>
      <c r="F237" s="3">
        <v>0.91787810702044859</v>
      </c>
      <c r="G237" s="3">
        <v>0.50334239840384121</v>
      </c>
      <c r="H237" s="3">
        <v>0.93376771579322493</v>
      </c>
      <c r="I237" s="3">
        <v>-2.9862150605073797E-2</v>
      </c>
      <c r="J237" s="3">
        <v>0.85044614742889924</v>
      </c>
      <c r="K237" s="3">
        <v>0.76722722984076985</v>
      </c>
      <c r="L237" s="3">
        <v>0.71918024134572234</v>
      </c>
      <c r="M237" s="3">
        <v>0.86604788570268276</v>
      </c>
      <c r="N237" s="3">
        <v>0.84459266777943143</v>
      </c>
      <c r="O237" s="3">
        <v>0.33324198066906757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0.81846533861800064</v>
      </c>
      <c r="C242" s="3">
        <v>-0.1430246382106565</v>
      </c>
      <c r="D242" s="3">
        <v>0.71365933643216639</v>
      </c>
      <c r="E242" s="3">
        <v>0.76372497824748098</v>
      </c>
      <c r="F242" s="3">
        <v>0.8512301051923149</v>
      </c>
      <c r="G242" s="3">
        <v>0.56331634651165841</v>
      </c>
      <c r="H242" s="3">
        <v>0.68755191234185742</v>
      </c>
      <c r="I242" s="3">
        <v>0.81860526436739933</v>
      </c>
      <c r="J242" s="3">
        <v>0.57843949322024502</v>
      </c>
      <c r="K242" s="3">
        <v>0.78733860791542098</v>
      </c>
      <c r="L242" s="3">
        <v>0.68658079534170346</v>
      </c>
      <c r="M242" s="3">
        <v>0.87190007405295167</v>
      </c>
      <c r="N242" s="3">
        <v>0.86366435111725148</v>
      </c>
      <c r="O242" s="3">
        <v>-0.42063292608070807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-0.83086957401408945</v>
      </c>
      <c r="C247" s="3">
        <v>0.46307483488752849</v>
      </c>
      <c r="D247" s="3">
        <v>0.90791209858945088</v>
      </c>
      <c r="E247" s="3">
        <v>0.79725526889024556</v>
      </c>
      <c r="F247" s="3">
        <v>0.83644355485655464</v>
      </c>
      <c r="G247" s="3">
        <v>0.70287320591691016</v>
      </c>
      <c r="H247" s="3">
        <v>0.10304998992135556</v>
      </c>
      <c r="I247" s="3">
        <v>0.58095420273098941</v>
      </c>
      <c r="J247" s="3">
        <v>0.72752098455774394</v>
      </c>
      <c r="K247" s="3">
        <v>0.5574555067203647</v>
      </c>
      <c r="L247" s="3">
        <v>0.89000215279613848</v>
      </c>
      <c r="M247" s="3">
        <v>0.81634084304714605</v>
      </c>
      <c r="N247" s="3">
        <v>0.91726076099744669</v>
      </c>
      <c r="O247" s="3">
        <v>-0.11817658980439195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-0.25377593197440979</v>
      </c>
      <c r="C252" s="3">
        <v>0.78440202125501202</v>
      </c>
      <c r="D252" s="3">
        <v>0.79212980283123935</v>
      </c>
      <c r="E252" s="3">
        <v>0.15714716238086024</v>
      </c>
      <c r="F252" s="3">
        <v>0.79527074609996973</v>
      </c>
      <c r="G252" s="3">
        <v>0.33544079799456095</v>
      </c>
      <c r="H252" s="3">
        <v>0.85528820546466133</v>
      </c>
      <c r="I252" s="3">
        <v>0.83830162093033989</v>
      </c>
      <c r="J252" s="3">
        <v>0.86802088309340908</v>
      </c>
      <c r="K252" s="3">
        <v>-0.67714510767311664</v>
      </c>
      <c r="L252" s="3">
        <v>0.73102630199481866</v>
      </c>
      <c r="M252" s="3">
        <v>0.61037082004984233</v>
      </c>
      <c r="N252" s="3">
        <v>-0.49252556890779936</v>
      </c>
      <c r="O252" s="3">
        <v>-0.85550244378677542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-0.86002976670452258</v>
      </c>
      <c r="C257" s="3">
        <v>0.38550992533788958</v>
      </c>
      <c r="D257" s="3">
        <v>-0.81941561988901279</v>
      </c>
      <c r="E257" s="3">
        <v>0.73536889324338306</v>
      </c>
      <c r="F257" s="3">
        <v>-0.53966031190436836</v>
      </c>
      <c r="G257" s="3">
        <v>-0.48383752992104551</v>
      </c>
      <c r="H257" s="3">
        <v>-0.59405846611552049</v>
      </c>
      <c r="I257" s="3">
        <v>0.63858354916251403</v>
      </c>
      <c r="J257" s="3">
        <v>-1.8681406822492846E-2</v>
      </c>
      <c r="K257" s="3">
        <v>-0.51466912463638337</v>
      </c>
      <c r="L257" s="3">
        <v>0.41412271185611499</v>
      </c>
      <c r="M257" s="3">
        <v>-0.85615839741064215</v>
      </c>
      <c r="N257" s="3">
        <v>-0.69609662223199487</v>
      </c>
      <c r="O257" s="3">
        <v>0.91563754780061879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0.88029858050312459</v>
      </c>
      <c r="C262" s="3">
        <v>0.69031220159562301</v>
      </c>
      <c r="D262" s="3">
        <v>-0.74617223744116901</v>
      </c>
      <c r="E262" s="3">
        <v>0.85208397923152446</v>
      </c>
      <c r="F262" s="3">
        <v>0.85547288353099438</v>
      </c>
      <c r="G262" s="3">
        <v>-0.85662912343455644</v>
      </c>
      <c r="H262" s="3">
        <v>0.52518669888997926</v>
      </c>
      <c r="I262" s="3">
        <v>0.7187053055769832</v>
      </c>
      <c r="J262" s="3">
        <v>0.88800044657805122</v>
      </c>
      <c r="K262" s="3">
        <v>0.87956094109208693</v>
      </c>
      <c r="L262" s="3">
        <v>0.2345545754237956</v>
      </c>
      <c r="M262" s="3">
        <v>-0.74602066626978625</v>
      </c>
      <c r="N262" s="3">
        <v>-0.83789832318947366</v>
      </c>
      <c r="O262" s="3">
        <v>-0.53481055862881277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-0.52919909296078571</v>
      </c>
      <c r="C267" s="3">
        <v>-0.5299749315864658</v>
      </c>
      <c r="D267" s="3">
        <v>-0.72431618561748001</v>
      </c>
      <c r="E267" s="3">
        <v>-0.69745307795389566</v>
      </c>
      <c r="F267" s="3">
        <v>-0.68276210629067868</v>
      </c>
      <c r="G267" s="3">
        <v>-0.80543269917725446</v>
      </c>
      <c r="H267" s="3">
        <v>0.64670190340466993</v>
      </c>
      <c r="I267" s="3">
        <v>-0.83221067137776861</v>
      </c>
      <c r="J267" s="3">
        <v>-0.73598804466340229</v>
      </c>
      <c r="K267" s="3">
        <v>-0.68738191649111147</v>
      </c>
      <c r="L267" s="3">
        <v>0.76568602380499795</v>
      </c>
      <c r="M267" s="3">
        <v>0.62570027320613553</v>
      </c>
      <c r="N267" s="3">
        <v>0.44754901220990878</v>
      </c>
      <c r="O267" s="3">
        <v>0.64817902431482965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0.44433649139610865</v>
      </c>
      <c r="C272" s="3">
        <v>0.33421511042515506</v>
      </c>
      <c r="D272" s="3">
        <v>0.55710011003380988</v>
      </c>
      <c r="E272" s="3">
        <v>-0.46987611957892655</v>
      </c>
      <c r="F272" s="3">
        <v>-0.15265933420487618</v>
      </c>
      <c r="G272" s="3">
        <v>-0.41968558006692513</v>
      </c>
      <c r="H272" s="3">
        <v>0.77492856573802082</v>
      </c>
      <c r="I272" s="3">
        <v>0.50501719270158485</v>
      </c>
      <c r="J272" s="3">
        <v>-0.54934496880438732</v>
      </c>
      <c r="K272" s="3">
        <v>3.706683762241213E-3</v>
      </c>
      <c r="L272" s="3">
        <v>0.78253550625282631</v>
      </c>
      <c r="M272" s="3">
        <v>-0.86816919088659195</v>
      </c>
      <c r="N272" s="3">
        <v>0.81944246697734202</v>
      </c>
      <c r="O272" s="3">
        <v>0.18224403037811568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0.68864474189661495</v>
      </c>
      <c r="C277" s="3">
        <v>0.12330088600942468</v>
      </c>
      <c r="D277" s="3">
        <v>0.3607173586298546</v>
      </c>
      <c r="E277" s="3">
        <v>-0.90540596719521771</v>
      </c>
      <c r="F277" s="3">
        <v>-0.11493576084673526</v>
      </c>
      <c r="G277" s="3">
        <v>-0.71199374837325113</v>
      </c>
      <c r="H277" s="3">
        <v>-0.85777618460714611</v>
      </c>
      <c r="I277" s="3">
        <v>0.69143025039546779</v>
      </c>
      <c r="J277" s="3">
        <v>0.89060586500736316</v>
      </c>
      <c r="K277" s="3">
        <v>0.88822675931149864</v>
      </c>
      <c r="L277" s="3">
        <v>0.87524142472434807</v>
      </c>
      <c r="M277" s="3">
        <v>0.83096950607417852</v>
      </c>
      <c r="N277" s="3">
        <v>0.84448132362313921</v>
      </c>
      <c r="O277" s="3">
        <v>0.64114134356151731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0.82792834662885306</v>
      </c>
      <c r="C282" s="3">
        <v>-0.1043342488250168</v>
      </c>
      <c r="D282" s="3">
        <v>0.86985829233080036</v>
      </c>
      <c r="E282" s="3">
        <v>0.83281147801769373</v>
      </c>
      <c r="F282" s="3">
        <v>0.85428383142720932</v>
      </c>
      <c r="G282" s="3">
        <v>-0.33685685368420087</v>
      </c>
      <c r="H282" s="3">
        <v>0.50645444695983788</v>
      </c>
      <c r="I282" s="3">
        <v>0.62570502669964789</v>
      </c>
      <c r="J282" s="3">
        <v>0.26009613953041649</v>
      </c>
      <c r="K282" s="3">
        <v>0.84311932287608982</v>
      </c>
      <c r="L282" s="3">
        <v>0.30118419937125507</v>
      </c>
      <c r="M282" s="3">
        <v>-0.17166613974465422</v>
      </c>
      <c r="N282" s="3">
        <v>0.78039049133324756</v>
      </c>
      <c r="O282" s="3">
        <v>0.81579712368770196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0.48553698070080525</v>
      </c>
      <c r="C287" s="3">
        <v>0.56573609116849222</v>
      </c>
      <c r="D287" s="3">
        <v>-0.87450110892806598</v>
      </c>
      <c r="E287" s="3">
        <v>-0.10901481553194266</v>
      </c>
      <c r="F287" s="3">
        <v>0.73757420259740902</v>
      </c>
      <c r="G287" s="3">
        <v>0.67262047398803804</v>
      </c>
      <c r="H287" s="3">
        <v>0.66667177960243884</v>
      </c>
      <c r="I287" s="3">
        <v>0.84320122945498877</v>
      </c>
      <c r="J287" s="3">
        <v>-0.66229301059433932</v>
      </c>
      <c r="K287" s="3">
        <v>0.85220421558868953</v>
      </c>
      <c r="L287" s="3">
        <v>0.86858516907855909</v>
      </c>
      <c r="M287" s="3">
        <v>0.86326470572406921</v>
      </c>
      <c r="N287" s="3">
        <v>0.89581796705326489</v>
      </c>
      <c r="O287" s="3">
        <v>-0.75102935839570106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0.46848066902440383</v>
      </c>
      <c r="C292" s="3">
        <v>0.15134562487753539</v>
      </c>
      <c r="D292" s="3">
        <v>-0.75272673519307276</v>
      </c>
      <c r="E292" s="3">
        <v>-0.41510020605213371</v>
      </c>
      <c r="F292" s="3">
        <v>-0.77063488253634504</v>
      </c>
      <c r="G292" s="3">
        <v>-3.939922335078385E-2</v>
      </c>
      <c r="H292" s="3">
        <v>-0.79683473836225549</v>
      </c>
      <c r="I292" s="3">
        <v>-0.75449107864455978</v>
      </c>
      <c r="J292" s="3">
        <v>-0.73113143714039475</v>
      </c>
      <c r="K292" s="3">
        <v>0.76506410903419497</v>
      </c>
      <c r="L292" s="3">
        <v>0.90297862096683001</v>
      </c>
      <c r="M292" s="3">
        <v>0.75048183564576798</v>
      </c>
      <c r="N292" s="3">
        <v>0.6717139012856862</v>
      </c>
      <c r="O292" s="3">
        <v>0.44253007509924996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0.89706606679325496</v>
      </c>
      <c r="C297" s="3">
        <v>0.81280816587606197</v>
      </c>
      <c r="D297" s="3">
        <v>-0.38856969518046208</v>
      </c>
      <c r="E297" s="3">
        <v>-0.85662912343455644</v>
      </c>
      <c r="F297" s="3">
        <v>0.26096309276051965</v>
      </c>
      <c r="G297" s="3">
        <v>0.62527240615532209</v>
      </c>
      <c r="H297" s="3">
        <v>-0.71586562504939477</v>
      </c>
      <c r="I297" s="3">
        <v>-0.86536944167183538</v>
      </c>
      <c r="J297" s="3">
        <v>0.75235531095299268</v>
      </c>
      <c r="K297" s="3">
        <v>0.49946239798573372</v>
      </c>
      <c r="L297" s="3">
        <v>0.7090369122071698</v>
      </c>
      <c r="M297" s="3">
        <v>0.72752098455774394</v>
      </c>
      <c r="N297" s="3">
        <v>-0.87271567080733514</v>
      </c>
      <c r="O297" s="3">
        <v>0.74778148425542756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0.32055250336602131</v>
      </c>
      <c r="C302" s="3">
        <v>0.76544791821152502</v>
      </c>
      <c r="D302" s="3">
        <v>0.87781209140030214</v>
      </c>
      <c r="E302" s="3">
        <v>-0.74564287110714689</v>
      </c>
      <c r="F302" s="2">
        <v>-5.6314583117011312E-2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625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10230020</v>
      </c>
      <c r="F4" s="129">
        <v>10230020</v>
      </c>
      <c r="G4" s="128" t="s">
        <v>962</v>
      </c>
      <c r="H4" s="127" t="s">
        <v>961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962</v>
      </c>
      <c r="F5" s="116" t="s">
        <v>961</v>
      </c>
      <c r="G5" s="115" t="s">
        <v>750</v>
      </c>
      <c r="H5" s="114" t="s">
        <v>749</v>
      </c>
      <c r="I5" s="113" t="s">
        <v>961</v>
      </c>
      <c r="J5" s="112"/>
      <c r="K5" s="111"/>
      <c r="L5" s="110" t="s">
        <v>962</v>
      </c>
      <c r="M5" s="109">
        <v>2161</v>
      </c>
      <c r="N5" s="108">
        <v>1660</v>
      </c>
      <c r="O5" s="107">
        <v>1818.4</v>
      </c>
      <c r="P5" s="106">
        <v>139.53723517398501</v>
      </c>
      <c r="Q5" s="105">
        <v>7.6736270993172567E-2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961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960</v>
      </c>
      <c r="F28" s="56" t="s">
        <v>959</v>
      </c>
      <c r="G28" s="55" t="s">
        <v>958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-3.6557149467838945E-2</v>
      </c>
      <c r="F30" s="30" t="e">
        <v>#N/A</v>
      </c>
      <c r="G30" s="28">
        <v>-2.7745172176386279E-2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-8.1652257444764675E-2</v>
      </c>
      <c r="F31" s="30" t="e">
        <v>#N/A</v>
      </c>
      <c r="G31" s="28">
        <v>-7.0314630993465466E-2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-4.4979079497907914E-2</v>
      </c>
      <c r="F32" s="30" t="e">
        <v>#N/A</v>
      </c>
      <c r="G32" s="28">
        <v>-3.9047272538267785E-2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1.6976998904709717E-2</v>
      </c>
      <c r="F33" s="30" t="e">
        <v>#N/A</v>
      </c>
      <c r="G33" s="28">
        <v>2.6541045916352868E-2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-8.077544426494343E-2</v>
      </c>
      <c r="F34" s="30" t="e">
        <v>#N/A</v>
      </c>
      <c r="G34" s="28">
        <v>-7.4975920253996686E-2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-8.7873462214411724E-3</v>
      </c>
      <c r="F35" s="30" t="e">
        <v>#N/A</v>
      </c>
      <c r="G35" s="28">
        <v>-5.6505973170786206E-3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9.4562647754137252E-3</v>
      </c>
      <c r="F36" s="30" t="e">
        <v>#N/A</v>
      </c>
      <c r="G36" s="28">
        <v>1.5885922512836714E-2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5.679156908665095E-2</v>
      </c>
      <c r="F37" s="30" t="e">
        <v>#N/A</v>
      </c>
      <c r="G37" s="28">
        <v>6.0167899978301742E-2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3.3240997229916802E-2</v>
      </c>
      <c r="F38" s="30" t="e">
        <v>#N/A</v>
      </c>
      <c r="G38" s="28">
        <v>3.9885633868051551E-2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-2.3056300268096463E-2</v>
      </c>
      <c r="F39" s="30" t="e">
        <v>#N/A</v>
      </c>
      <c r="G39" s="28">
        <v>-1.6733040075657013E-2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-3.6223929747530192E-2</v>
      </c>
      <c r="F40" s="30" t="e">
        <v>#N/A</v>
      </c>
      <c r="G40" s="28">
        <v>-3.3094786662294928E-2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-2.9612756264236872E-2</v>
      </c>
      <c r="F41" s="30" t="e">
        <v>#N/A</v>
      </c>
      <c r="G41" s="28">
        <v>-2.6451885763468908E-2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-2.5821596244131495E-2</v>
      </c>
      <c r="F42" s="30" t="e">
        <v>#N/A</v>
      </c>
      <c r="G42" s="28">
        <v>-1.9433541137535482E-2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3.5542168674698837E-2</v>
      </c>
      <c r="F43" s="39" t="e">
        <v>#N/A</v>
      </c>
      <c r="G43" s="38">
        <v>4.2377430514135561E-2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-2.9141194715545105E-3</v>
      </c>
      <c r="F44" s="30" t="e">
        <v>#N/A</v>
      </c>
      <c r="G44" s="35">
        <v>-8.8447413107040074E-4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-3.9662511207294582E-4</v>
      </c>
      <c r="F45" s="30" t="e">
        <v>#N/A</v>
      </c>
      <c r="G45" s="29">
        <v>1.5475526031303311E-3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2.8877452359532541E-3</v>
      </c>
      <c r="F46" s="30" t="e">
        <v>#N/A</v>
      </c>
      <c r="G46" s="29">
        <v>4.403204266914873E-3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1.2872647971879925E-3</v>
      </c>
      <c r="F47" s="30" t="e">
        <v>#N/A</v>
      </c>
      <c r="G47" s="29">
        <v>2.1854588537111308E-3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2.9661929747359927E-4</v>
      </c>
      <c r="F48" s="30" t="e">
        <v>#N/A</v>
      </c>
      <c r="G48" s="29">
        <v>8.8792296992745712E-4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5.2967373782220051E-4</v>
      </c>
      <c r="F49" s="23" t="e">
        <v>#N/A</v>
      </c>
      <c r="G49" s="22">
        <v>9.6095551678954116E-4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-0.74728050953245684</v>
      </c>
      <c r="C62" s="3">
        <v>0.81195599627278425</v>
      </c>
      <c r="D62" s="3">
        <v>0.78121144340013526</v>
      </c>
      <c r="E62" s="3">
        <v>0.83470877070048055</v>
      </c>
      <c r="F62" s="3">
        <v>0.87872188809491247</v>
      </c>
      <c r="G62" s="3">
        <v>0.7777710620406848</v>
      </c>
      <c r="H62" s="3">
        <v>-0.20809336890416355</v>
      </c>
      <c r="I62" s="3">
        <v>0.87856600424415532</v>
      </c>
      <c r="J62" s="3">
        <v>-0.56660044051032699</v>
      </c>
      <c r="K62" s="3">
        <v>0.75674935629061724</v>
      </c>
      <c r="L62" s="3">
        <v>0.59812470819335284</v>
      </c>
      <c r="M62" s="3">
        <v>0.85214547691424514</v>
      </c>
      <c r="N62" s="3">
        <v>7.4455621601846642E-2</v>
      </c>
      <c r="O62" s="3">
        <v>0.56428988596534158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0.19203156895548823</v>
      </c>
      <c r="C67" s="3">
        <v>0.77630330944881076</v>
      </c>
      <c r="D67" s="3">
        <v>0.24882246913067238</v>
      </c>
      <c r="E67" s="3">
        <v>-0.53022745713840536</v>
      </c>
      <c r="F67" s="3">
        <v>-0.12686311310622797</v>
      </c>
      <c r="G67" s="3">
        <v>0.69013765091277479</v>
      </c>
      <c r="H67" s="3">
        <v>-0.6691789222671316</v>
      </c>
      <c r="I67" s="3">
        <v>0.7878447633385337</v>
      </c>
      <c r="J67" s="3">
        <v>0.76190037826397239</v>
      </c>
      <c r="K67" s="3">
        <v>0.75601739142432878</v>
      </c>
      <c r="L67" s="3">
        <v>0.71459059477131337</v>
      </c>
      <c r="M67" s="3">
        <v>0.76650513601835346</v>
      </c>
      <c r="N67" s="3">
        <v>0.81870136796467452</v>
      </c>
      <c r="O67" s="3">
        <v>0.64123328826028569</v>
      </c>
    </row>
    <row r="68" spans="1:15" x14ac:dyDescent="0.15">
      <c r="A68" s="4"/>
      <c r="B68" s="10" t="s">
        <v>3</v>
      </c>
      <c r="C68" s="9">
        <v>0.28287666485291046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0.78233079840745356</v>
      </c>
      <c r="C72" s="3">
        <v>0.61858880254880311</v>
      </c>
      <c r="D72" s="3">
        <v>0.59185891537711</v>
      </c>
      <c r="E72" s="3">
        <v>0.62106232501122116</v>
      </c>
      <c r="F72" s="3">
        <v>0.76715094936124806</v>
      </c>
      <c r="G72" s="3">
        <v>0.50241588237021073</v>
      </c>
      <c r="H72" s="3">
        <v>0.72497389624228936</v>
      </c>
      <c r="I72" s="3">
        <v>0.80348269508943804</v>
      </c>
      <c r="J72" s="3">
        <v>0.85521978738591797</v>
      </c>
      <c r="K72" s="3">
        <v>0.77162498272095859</v>
      </c>
      <c r="L72" s="3">
        <v>0.76832420070176821</v>
      </c>
      <c r="M72" s="3">
        <v>0.57028479362556939</v>
      </c>
      <c r="N72" s="3">
        <v>0.78390220116928888</v>
      </c>
      <c r="O72" s="3">
        <v>0.83717542643371723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0.71352111874890278</v>
      </c>
      <c r="C77" s="3">
        <v>0.78255530350197122</v>
      </c>
      <c r="D77" s="3">
        <v>0.50923640704567841</v>
      </c>
      <c r="E77" s="3">
        <v>0.79050782447851153</v>
      </c>
      <c r="F77" s="3">
        <v>0.77214184890329873</v>
      </c>
      <c r="G77" s="3">
        <v>0.83538242518015104</v>
      </c>
      <c r="H77" s="3">
        <v>0.68468632023097653</v>
      </c>
      <c r="I77" s="3">
        <v>0.72139972623711279</v>
      </c>
      <c r="J77" s="3">
        <v>0.79378894477119866</v>
      </c>
      <c r="K77" s="3">
        <v>0.64164928191923321</v>
      </c>
      <c r="L77" s="3">
        <v>0.77384386594130983</v>
      </c>
      <c r="M77" s="3">
        <v>0.95603017033016846</v>
      </c>
      <c r="N77" s="3">
        <v>0.86863543903321017</v>
      </c>
      <c r="O77" s="3">
        <v>1.0000000000000002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0.88042184596404427</v>
      </c>
      <c r="C82" s="3">
        <v>0.45163506326704372</v>
      </c>
      <c r="D82" s="3">
        <v>0.80683300802933056</v>
      </c>
      <c r="E82" s="3">
        <v>0.90385870897821108</v>
      </c>
      <c r="F82" s="3">
        <v>0.67752070602898917</v>
      </c>
      <c r="G82" s="3">
        <v>0.53073448853301364</v>
      </c>
      <c r="H82" s="3">
        <v>0.90721688169144865</v>
      </c>
      <c r="I82" s="3">
        <v>0.70606168717669793</v>
      </c>
      <c r="J82" s="3">
        <v>-6.5209093937067025E-4</v>
      </c>
      <c r="K82" s="3">
        <v>-5.5591691873361132E-2</v>
      </c>
      <c r="L82" s="3">
        <v>0.64049776376648992</v>
      </c>
      <c r="M82" s="3">
        <v>-0.5316132999361326</v>
      </c>
      <c r="N82" s="3">
        <v>-0.42970381747472552</v>
      </c>
      <c r="O82" s="3">
        <v>-0.36917288884515093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0.63764224239927758</v>
      </c>
      <c r="C87" s="3">
        <v>0.2169535798688795</v>
      </c>
      <c r="D87" s="3">
        <v>0.79647783836497277</v>
      </c>
      <c r="E87" s="3">
        <v>-6.9017902482700469E-2</v>
      </c>
      <c r="F87" s="3">
        <v>-0.44452986815055218</v>
      </c>
      <c r="G87" s="3">
        <v>-0.13628552603051924</v>
      </c>
      <c r="H87" s="3">
        <v>0.69300255183810044</v>
      </c>
      <c r="I87" s="3">
        <v>0.7451083615117261</v>
      </c>
      <c r="J87" s="3">
        <v>-0.33947630015943397</v>
      </c>
      <c r="K87" s="3">
        <v>0.7624199597444411</v>
      </c>
      <c r="L87" s="3">
        <v>-0.43484941776472213</v>
      </c>
      <c r="M87" s="3">
        <v>-0.38732847753224775</v>
      </c>
      <c r="N87" s="3">
        <v>-0.41582184085246349</v>
      </c>
      <c r="O87" s="3">
        <v>0.91227158415194221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0.26523797975239372</v>
      </c>
      <c r="C92" s="3">
        <v>0.82124170769015847</v>
      </c>
      <c r="D92" s="3">
        <v>0.49544696419665707</v>
      </c>
      <c r="E92" s="3">
        <v>7.0031955411313851E-2</v>
      </c>
      <c r="F92" s="3">
        <v>-0.54036953471302085</v>
      </c>
      <c r="G92" s="3">
        <v>0.78687125874196651</v>
      </c>
      <c r="H92" s="3">
        <v>-0.12973377705626724</v>
      </c>
      <c r="I92" s="3">
        <v>0.27174391111912172</v>
      </c>
      <c r="J92" s="3">
        <v>-0.1595958309453783</v>
      </c>
      <c r="K92" s="3">
        <v>-0.45345821457827773</v>
      </c>
      <c r="L92" s="3">
        <v>0.20168268080617521</v>
      </c>
      <c r="M92" s="3">
        <v>0.25645547131817342</v>
      </c>
      <c r="N92" s="3">
        <v>0.59713254848609121</v>
      </c>
      <c r="O92" s="3">
        <v>0.89461427426602902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0.52854013445095716</v>
      </c>
      <c r="C97" s="3">
        <v>0.83937647692415096</v>
      </c>
      <c r="D97" s="3">
        <v>0.7170711995096346</v>
      </c>
      <c r="E97" s="3">
        <v>-0.11334898440121309</v>
      </c>
      <c r="F97" s="3">
        <v>0.34078824958588011</v>
      </c>
      <c r="G97" s="3">
        <v>-0.53299023900778386</v>
      </c>
      <c r="H97" s="3">
        <v>-0.47578793145979353</v>
      </c>
      <c r="I97" s="3">
        <v>0.67255562889423992</v>
      </c>
      <c r="J97" s="3">
        <v>-0.11140472860448337</v>
      </c>
      <c r="K97" s="3">
        <v>0.53878471546586237</v>
      </c>
      <c r="L97" s="3">
        <v>0.88316643884828672</v>
      </c>
      <c r="M97" s="3">
        <v>-0.27357216105656457</v>
      </c>
      <c r="N97" s="3">
        <v>0.83514484075392681</v>
      </c>
      <c r="O97" s="3">
        <v>0.77959744261927599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-0.41015123846743046</v>
      </c>
      <c r="C102" s="3">
        <v>-0.39014924780171939</v>
      </c>
      <c r="D102" s="3">
        <v>0.85829323583024286</v>
      </c>
      <c r="E102" s="3">
        <v>0.26461519826904223</v>
      </c>
      <c r="F102" s="3">
        <v>-0.27163836672470121</v>
      </c>
      <c r="G102" s="3">
        <v>0.64036654803898396</v>
      </c>
      <c r="H102" s="3">
        <v>0.53445834698010042</v>
      </c>
      <c r="I102" s="3">
        <v>0.68357929841990861</v>
      </c>
      <c r="J102" s="3">
        <v>0.79581924131043802</v>
      </c>
      <c r="K102" s="3">
        <v>-2.6846183295786974E-2</v>
      </c>
      <c r="L102" s="3">
        <v>0.63803354642957688</v>
      </c>
      <c r="M102" s="3">
        <v>0.25411241922669975</v>
      </c>
      <c r="N102" s="3">
        <v>0.68056550205790334</v>
      </c>
      <c r="O102" s="3">
        <v>0.78145447073724683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0.90098473250327771</v>
      </c>
      <c r="C107" s="3">
        <v>0.29372081150016094</v>
      </c>
      <c r="D107" s="3">
        <v>-9.4576923839450433E-2</v>
      </c>
      <c r="E107" s="3">
        <v>0.81366071279972774</v>
      </c>
      <c r="F107" s="3">
        <v>0.87316070113745414</v>
      </c>
      <c r="G107" s="3">
        <v>0.76724520724232292</v>
      </c>
      <c r="H107" s="3">
        <v>0.87243557893501478</v>
      </c>
      <c r="I107" s="3">
        <v>0.8191430077679609</v>
      </c>
      <c r="J107" s="3">
        <v>0.74010527767323364</v>
      </c>
      <c r="K107" s="3">
        <v>0.69795928968722254</v>
      </c>
      <c r="L107" s="3">
        <v>0.77223722365435243</v>
      </c>
      <c r="M107" s="3">
        <v>-1.892300235081542E-2</v>
      </c>
      <c r="N107" s="3">
        <v>0.82513153170512443</v>
      </c>
      <c r="O107" s="3">
        <v>0.8303218972048193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0.61374289049908781</v>
      </c>
      <c r="C112" s="3">
        <v>0.81229949754364061</v>
      </c>
      <c r="D112" s="3">
        <v>0.65009367177613098</v>
      </c>
      <c r="E112" s="3">
        <v>0.14076921549832291</v>
      </c>
      <c r="F112" s="3">
        <v>0.60893387309983404</v>
      </c>
      <c r="G112" s="3">
        <v>0.86485516697856635</v>
      </c>
      <c r="H112" s="3">
        <v>0.6606643856929052</v>
      </c>
      <c r="I112" s="3">
        <v>0.72719594297217705</v>
      </c>
      <c r="J112" s="3">
        <v>0.76568089268831097</v>
      </c>
      <c r="K112" s="3">
        <v>0.84327846034859844</v>
      </c>
      <c r="L112" s="3">
        <v>0.77926896109509036</v>
      </c>
      <c r="M112" s="3">
        <v>0.76237384518320972</v>
      </c>
      <c r="N112" s="3">
        <v>-0.23021193536069678</v>
      </c>
      <c r="O112" s="3">
        <v>-6.7579592424310803E-2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0.43008876626125336</v>
      </c>
      <c r="C117" s="3">
        <v>-2.9500387001983552E-2</v>
      </c>
      <c r="D117" s="3">
        <v>0.22771678335257828</v>
      </c>
      <c r="E117" s="3">
        <v>0.24522041669570876</v>
      </c>
      <c r="F117" s="3">
        <v>4.6021405451496418E-2</v>
      </c>
      <c r="G117" s="3">
        <v>0.60984594395524117</v>
      </c>
      <c r="H117" s="3">
        <v>0.18832485799149862</v>
      </c>
      <c r="I117" s="3">
        <v>0.65801390048174513</v>
      </c>
      <c r="J117" s="3">
        <v>0.81549849528457152</v>
      </c>
      <c r="K117" s="3">
        <v>0.82183016808139786</v>
      </c>
      <c r="L117" s="3">
        <v>0.80263620865652663</v>
      </c>
      <c r="M117" s="3">
        <v>6.8720831006584174E-2</v>
      </c>
      <c r="N117" s="3">
        <v>0.83644367391238628</v>
      </c>
      <c r="O117" s="3">
        <v>0.62440000457545619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0.40363597248525379</v>
      </c>
      <c r="C122" s="3">
        <v>0.59978490670461049</v>
      </c>
      <c r="D122" s="3">
        <v>0.90941590220086588</v>
      </c>
      <c r="E122" s="3">
        <v>-0.61923766770792676</v>
      </c>
      <c r="F122" s="3">
        <v>-0.49162422940421208</v>
      </c>
      <c r="G122" s="3">
        <v>0.8682126083113243</v>
      </c>
      <c r="H122" s="3">
        <v>-0.50596257841653913</v>
      </c>
      <c r="I122" s="3">
        <v>-0.30087783461443685</v>
      </c>
      <c r="J122" s="3">
        <v>-0.82010431475396017</v>
      </c>
      <c r="K122" s="3">
        <v>0.19445997366278972</v>
      </c>
      <c r="L122" s="3">
        <v>0.88775402127789149</v>
      </c>
      <c r="M122" s="3">
        <v>0.85142213412562806</v>
      </c>
      <c r="N122" s="3">
        <v>0.41428583367760108</v>
      </c>
      <c r="O122" s="3">
        <v>0.48018424569049573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0.54031816335707827</v>
      </c>
      <c r="C127" s="3">
        <v>3.3816564010395365E-2</v>
      </c>
      <c r="D127" s="3">
        <v>3.4510993015206867E-2</v>
      </c>
      <c r="E127" s="3">
        <v>-0.49481212772960115</v>
      </c>
      <c r="F127" s="3">
        <v>0.16354989127464328</v>
      </c>
      <c r="G127" s="3">
        <v>0.36667168012171814</v>
      </c>
      <c r="H127" s="3">
        <v>0.57500317697378744</v>
      </c>
      <c r="I127" s="3">
        <v>0.18537799379515082</v>
      </c>
      <c r="J127" s="3">
        <v>-0.63692853056321219</v>
      </c>
      <c r="K127" s="3">
        <v>1.13174239267925E-2</v>
      </c>
      <c r="L127" s="3">
        <v>-7.506755372227264E-2</v>
      </c>
      <c r="M127" s="3">
        <v>0.78041787200363932</v>
      </c>
      <c r="N127" s="3">
        <v>-0.46890577003170375</v>
      </c>
      <c r="O127" s="3">
        <v>-0.74744660882263814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-0.61916617931675599</v>
      </c>
      <c r="C132" s="3">
        <v>0.13024305321849214</v>
      </c>
      <c r="D132" s="3">
        <v>-0.92322376453203736</v>
      </c>
      <c r="E132" s="3">
        <v>-0.64768504483016764</v>
      </c>
      <c r="F132" s="3">
        <v>-0.60165221315630768</v>
      </c>
      <c r="G132" s="3">
        <v>0.12906232603798157</v>
      </c>
      <c r="H132" s="3">
        <v>0.67789727219312834</v>
      </c>
      <c r="I132" s="3">
        <v>-0.5809456873002633</v>
      </c>
      <c r="J132" s="3">
        <v>0.89405638317965375</v>
      </c>
      <c r="K132" s="3">
        <v>0.49642160366572752</v>
      </c>
      <c r="L132" s="3">
        <v>-0.4447880084142854</v>
      </c>
      <c r="M132" s="3">
        <v>0.63866415994929626</v>
      </c>
      <c r="N132" s="3">
        <v>0.55524258837209939</v>
      </c>
      <c r="O132" s="3">
        <v>0.32397910134234431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-1.4604077404364393E-3</v>
      </c>
      <c r="C137" s="3">
        <v>-0.68251009351522152</v>
      </c>
      <c r="D137" s="3">
        <v>0.64480081830898206</v>
      </c>
      <c r="E137" s="3">
        <v>-0.527118854503557</v>
      </c>
      <c r="F137" s="3">
        <v>-0.63562127124452805</v>
      </c>
      <c r="G137" s="3">
        <v>0.48683055664146163</v>
      </c>
      <c r="H137" s="3">
        <v>0.73383276745807891</v>
      </c>
      <c r="I137" s="3">
        <v>0.77299086386979032</v>
      </c>
      <c r="J137" s="3">
        <v>0.66582888833740794</v>
      </c>
      <c r="K137" s="3">
        <v>-0.82285115865361269</v>
      </c>
      <c r="L137" s="3">
        <v>-0.48657243904450731</v>
      </c>
      <c r="M137" s="3">
        <v>-0.12387843267236022</v>
      </c>
      <c r="N137" s="3">
        <v>-0.6043341318876928</v>
      </c>
      <c r="O137" s="3">
        <v>6.7774814486493723E-2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-0.65549437330103921</v>
      </c>
      <c r="C142" s="3">
        <v>0.7773764567981577</v>
      </c>
      <c r="D142" s="3">
        <v>-0.45497252915217745</v>
      </c>
      <c r="E142" s="3">
        <v>-7.1286540230652187E-2</v>
      </c>
      <c r="F142" s="3">
        <v>-6.0236897619521237E-2</v>
      </c>
      <c r="G142" s="3">
        <v>-0.36150138666411175</v>
      </c>
      <c r="H142" s="3">
        <v>0.2876338586261899</v>
      </c>
      <c r="I142" s="3">
        <v>0.79469567844336897</v>
      </c>
      <c r="J142" s="3">
        <v>0.75655057522595393</v>
      </c>
      <c r="K142" s="3">
        <v>-0.76951242925757679</v>
      </c>
      <c r="L142" s="3">
        <v>0.82096448579294312</v>
      </c>
      <c r="M142" s="3">
        <v>0.79769445567148134</v>
      </c>
      <c r="N142" s="3">
        <v>-0.10696020685523012</v>
      </c>
      <c r="O142" s="3">
        <v>-0.62283617831262539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-0.50870786418128056</v>
      </c>
      <c r="C147" s="3">
        <v>0.59583620636634471</v>
      </c>
      <c r="D147" s="3">
        <v>0.47907875183339582</v>
      </c>
      <c r="E147" s="3">
        <v>0.50644773048587477</v>
      </c>
      <c r="F147" s="3">
        <v>-0.17761962205190726</v>
      </c>
      <c r="G147" s="3">
        <v>-0.17818062778542063</v>
      </c>
      <c r="H147" s="3">
        <v>-0.81331506578603974</v>
      </c>
      <c r="I147" s="3">
        <v>0.80250780453588877</v>
      </c>
      <c r="J147" s="3">
        <v>0.2918486430117882</v>
      </c>
      <c r="K147" s="3">
        <v>0.58770569241239834</v>
      </c>
      <c r="L147" s="3">
        <v>-0.62717937185245365</v>
      </c>
      <c r="M147" s="3">
        <v>-0.51968305725133324</v>
      </c>
      <c r="N147" s="3">
        <v>0.69689270365837075</v>
      </c>
      <c r="O147" s="3">
        <v>-0.15081536468168158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0.3783205647328397</v>
      </c>
      <c r="C152" s="3">
        <v>0.89479377343530409</v>
      </c>
      <c r="D152" s="3">
        <v>0.57295780623880133</v>
      </c>
      <c r="E152" s="3">
        <v>0.57467878120010418</v>
      </c>
      <c r="F152" s="3">
        <v>0.64112675141287578</v>
      </c>
      <c r="G152" s="3">
        <v>0.37777999653887523</v>
      </c>
      <c r="H152" s="3">
        <v>0.24313422094871978</v>
      </c>
      <c r="I152" s="3">
        <v>0.74044417230263726</v>
      </c>
      <c r="J152" s="3">
        <v>-5.7818114262717879E-2</v>
      </c>
      <c r="K152" s="3">
        <v>0.21033284381669889</v>
      </c>
      <c r="L152" s="3">
        <v>-0.86099836236058991</v>
      </c>
      <c r="M152" s="3">
        <v>-0.82100044120936466</v>
      </c>
      <c r="N152" s="3">
        <v>-0.32492065039462592</v>
      </c>
      <c r="O152" s="3">
        <v>0.60154937751613635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0.67244477991009377</v>
      </c>
      <c r="C157" s="3">
        <v>0.69833558622396419</v>
      </c>
      <c r="D157" s="3">
        <v>0.17786358314429462</v>
      </c>
      <c r="E157" s="3">
        <v>0.43570746056651033</v>
      </c>
      <c r="F157" s="3">
        <v>0.58639499519973004</v>
      </c>
      <c r="G157" s="3">
        <v>-0.40850983749145314</v>
      </c>
      <c r="H157" s="3">
        <v>-0.48699101137084272</v>
      </c>
      <c r="I157" s="3">
        <v>-0.30260848447543248</v>
      </c>
      <c r="J157" s="3">
        <v>-0.12352912975395028</v>
      </c>
      <c r="K157" s="3">
        <v>-0.2273560853950374</v>
      </c>
      <c r="L157" s="3">
        <v>0.492069628694912</v>
      </c>
      <c r="M157" s="3">
        <v>-0.48342792077922975</v>
      </c>
      <c r="N157" s="3">
        <v>0.69889422820702729</v>
      </c>
      <c r="O157" s="3">
        <v>-0.68358332754014339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-0.68496970954358005</v>
      </c>
      <c r="C162" s="3">
        <v>9.9165662511467384E-2</v>
      </c>
      <c r="D162" s="3">
        <v>-0.89370305217860069</v>
      </c>
      <c r="E162" s="3">
        <v>0.80504088152249986</v>
      </c>
      <c r="F162" s="3">
        <v>0.6168129950145339</v>
      </c>
      <c r="G162" s="3">
        <v>0.32890967197135274</v>
      </c>
      <c r="H162" s="3">
        <v>-0.23656067827242397</v>
      </c>
      <c r="I162" s="3">
        <v>0.10604855712860507</v>
      </c>
      <c r="J162" s="3">
        <v>0.29851662094928877</v>
      </c>
      <c r="K162" s="3">
        <v>0.46822858330563943</v>
      </c>
      <c r="L162" s="3">
        <v>-0.16570856252943975</v>
      </c>
      <c r="M162" s="3">
        <v>-0.52420998341631497</v>
      </c>
      <c r="N162" s="3">
        <v>0.87240408320488194</v>
      </c>
      <c r="O162" s="3">
        <v>9.2812146400024609E-2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0.16188187230974702</v>
      </c>
      <c r="C167" s="3">
        <v>1.7296794619699907E-2</v>
      </c>
      <c r="D167" s="3">
        <v>0.48407180208733919</v>
      </c>
      <c r="E167" s="3">
        <v>0.17023650420268993</v>
      </c>
      <c r="F167" s="3">
        <v>0.7808295088321211</v>
      </c>
      <c r="G167" s="3">
        <v>0.84272445790886819</v>
      </c>
      <c r="H167" s="3">
        <v>0.21365307193084801</v>
      </c>
      <c r="I167" s="3">
        <v>0.16196957661367783</v>
      </c>
      <c r="J167" s="3">
        <v>0.58358411376404773</v>
      </c>
      <c r="K167" s="3">
        <v>0.69080508961609266</v>
      </c>
      <c r="L167" s="3">
        <v>0.69463114507727819</v>
      </c>
      <c r="M167" s="3">
        <v>-0.26120461985173499</v>
      </c>
      <c r="N167" s="3">
        <v>0.81542243667594572</v>
      </c>
      <c r="O167" s="3">
        <v>0.44378188716934769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0.48243626786505739</v>
      </c>
      <c r="C172" s="3">
        <v>0.75576433535125775</v>
      </c>
      <c r="D172" s="3">
        <v>0.63695218023063882</v>
      </c>
      <c r="E172" s="3">
        <v>0.12325317848686972</v>
      </c>
      <c r="F172" s="3">
        <v>0.69456122390051622</v>
      </c>
      <c r="G172" s="3">
        <v>0.68234696304344244</v>
      </c>
      <c r="H172" s="3">
        <v>0.75067346201708718</v>
      </c>
      <c r="I172" s="3">
        <v>-0.3128773001082597</v>
      </c>
      <c r="J172" s="3">
        <v>0.8940039409906374</v>
      </c>
      <c r="K172" s="3">
        <v>0.82967929143069119</v>
      </c>
      <c r="L172" s="3">
        <v>0.58394330102706926</v>
      </c>
      <c r="M172" s="3">
        <v>-0.13808710740419891</v>
      </c>
      <c r="N172" s="3">
        <v>0.92430985647993291</v>
      </c>
      <c r="O172" s="3">
        <v>0.7680940186718872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0.44826478558967608</v>
      </c>
      <c r="C177" s="3">
        <v>0.71499085977796994</v>
      </c>
      <c r="D177" s="3">
        <v>-0.39454101895092358</v>
      </c>
      <c r="E177" s="3">
        <v>-0.57673841664015491</v>
      </c>
      <c r="F177" s="3">
        <v>0.28260592047151262</v>
      </c>
      <c r="G177" s="3">
        <v>-8.9233503188534111E-2</v>
      </c>
      <c r="H177" s="3">
        <v>-0.1849132869054036</v>
      </c>
      <c r="I177" s="3">
        <v>-0.11183483533151288</v>
      </c>
      <c r="J177" s="3">
        <v>0.33451709231136489</v>
      </c>
      <c r="K177" s="3">
        <v>-0.48582280708930548</v>
      </c>
      <c r="L177" s="3">
        <v>0.93995941560150909</v>
      </c>
      <c r="M177" s="3">
        <v>-8.1048048636828771E-3</v>
      </c>
      <c r="N177" s="3">
        <v>0.75371415753842264</v>
      </c>
      <c r="O177" s="3">
        <v>0.73359067522376065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0.80151796282190779</v>
      </c>
      <c r="C182" s="3">
        <v>0.79516919094223881</v>
      </c>
      <c r="D182" s="3">
        <v>0.6586888373269626</v>
      </c>
      <c r="E182" s="3">
        <v>0.76755571191797123</v>
      </c>
      <c r="F182" s="3">
        <v>0.81582433014652667</v>
      </c>
      <c r="G182" s="3">
        <v>0.63702466933172708</v>
      </c>
      <c r="H182" s="3">
        <v>0.5933896076547438</v>
      </c>
      <c r="I182" s="3">
        <v>0.78640339026999839</v>
      </c>
      <c r="J182" s="3">
        <v>0.70956901763327063</v>
      </c>
      <c r="K182" s="3">
        <v>0.71923808301646297</v>
      </c>
      <c r="L182" s="3">
        <v>-0.18044641418403459</v>
      </c>
      <c r="M182" s="3">
        <v>0.56635651346079674</v>
      </c>
      <c r="N182" s="3">
        <v>0.77578222812320685</v>
      </c>
      <c r="O182" s="3">
        <v>0.75213151450757032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0.19793879827459801</v>
      </c>
      <c r="C187" s="3">
        <v>0.81025820891716704</v>
      </c>
      <c r="D187" s="3">
        <v>0.88718388271967785</v>
      </c>
      <c r="E187" s="3">
        <v>-2.9815539866937857E-2</v>
      </c>
      <c r="F187" s="3">
        <v>0.76302907696239508</v>
      </c>
      <c r="G187" s="3">
        <v>0.38424114877148186</v>
      </c>
      <c r="H187" s="3">
        <v>0.73413004791604619</v>
      </c>
      <c r="I187" s="3">
        <v>0.79793658827834102</v>
      </c>
      <c r="J187" s="3">
        <v>0.55003474451807544</v>
      </c>
      <c r="K187" s="3">
        <v>0.82944475935446926</v>
      </c>
      <c r="L187" s="3">
        <v>0.83867221742601583</v>
      </c>
      <c r="M187" s="3">
        <v>0.76866387331313968</v>
      </c>
      <c r="N187" s="3">
        <v>0.70380609794087057</v>
      </c>
      <c r="O187" s="3">
        <v>0.72046926215088836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0.74929143713772339</v>
      </c>
      <c r="C192" s="3">
        <v>0.69444606799256736</v>
      </c>
      <c r="D192" s="3">
        <v>0.65148460711569234</v>
      </c>
      <c r="E192" s="3">
        <v>0.69015402074892918</v>
      </c>
      <c r="F192" s="3">
        <v>0.78501368657923964</v>
      </c>
      <c r="G192" s="3">
        <v>-0.68954254832270379</v>
      </c>
      <c r="H192" s="3">
        <v>0.70646640091150537</v>
      </c>
      <c r="I192" s="3">
        <v>0.6802364762334282</v>
      </c>
      <c r="J192" s="3">
        <v>0.66970866071403667</v>
      </c>
      <c r="K192" s="3">
        <v>0.62951841191351254</v>
      </c>
      <c r="L192" s="3">
        <v>0.79126257951701273</v>
      </c>
      <c r="M192" s="3">
        <v>0.80493292275269435</v>
      </c>
      <c r="N192" s="3">
        <v>0.81038302705662357</v>
      </c>
      <c r="O192" s="3">
        <v>0.73769576133582537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0.74574111707024549</v>
      </c>
      <c r="C197" s="3">
        <v>0.65611176318607622</v>
      </c>
      <c r="D197" s="3">
        <v>0.76436320008026271</v>
      </c>
      <c r="E197" s="3">
        <v>0.76429114201089776</v>
      </c>
      <c r="F197" s="3">
        <v>0.85417578214809264</v>
      </c>
      <c r="G197" s="3">
        <v>0.85028264630329853</v>
      </c>
      <c r="H197" s="3">
        <v>0.83870644745777723</v>
      </c>
      <c r="I197" s="3">
        <v>0.85648766290920098</v>
      </c>
      <c r="J197" s="3">
        <v>0.81353581726800184</v>
      </c>
      <c r="K197" s="3">
        <v>0.88784418725445713</v>
      </c>
      <c r="L197" s="3">
        <v>0.86114398895993771</v>
      </c>
      <c r="M197" s="3">
        <v>0.55068457993454167</v>
      </c>
      <c r="N197" s="3">
        <v>0.78714868942070637</v>
      </c>
      <c r="O197" s="3">
        <v>0.61962726136238344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-0.33433235459859628</v>
      </c>
      <c r="C202" s="3">
        <v>0.76853071641499449</v>
      </c>
      <c r="D202" s="3">
        <v>0.8270965823178511</v>
      </c>
      <c r="E202" s="3">
        <v>-0.47937705932741537</v>
      </c>
      <c r="F202" s="3">
        <v>0.8355755633880797</v>
      </c>
      <c r="G202" s="3">
        <v>0.12619671078836145</v>
      </c>
      <c r="H202" s="3">
        <v>0.6954401374120146</v>
      </c>
      <c r="I202" s="3">
        <v>0.77024883557540391</v>
      </c>
      <c r="J202" s="3">
        <v>0.85140036823238396</v>
      </c>
      <c r="K202" s="3">
        <v>0.66022938364262251</v>
      </c>
      <c r="L202" s="3">
        <v>0.46747011853321208</v>
      </c>
      <c r="M202" s="3">
        <v>-0.12648078947060645</v>
      </c>
      <c r="N202" s="3">
        <v>5.7850792727473226E-2</v>
      </c>
      <c r="O202" s="3">
        <v>0.80142213697371889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0.69170136736041221</v>
      </c>
      <c r="C207" s="3">
        <v>0.8019546142283126</v>
      </c>
      <c r="D207" s="3">
        <v>0.75322082927431977</v>
      </c>
      <c r="E207" s="3">
        <v>-0.15828532794914724</v>
      </c>
      <c r="F207" s="3">
        <v>-0.87194366256363043</v>
      </c>
      <c r="G207" s="3">
        <v>-0.18787676241743051</v>
      </c>
      <c r="H207" s="3">
        <v>0.77976677148858464</v>
      </c>
      <c r="I207" s="3">
        <v>0.31368947103787165</v>
      </c>
      <c r="J207" s="3">
        <v>0.67679845133095506</v>
      </c>
      <c r="K207" s="3">
        <v>0.67346643002946194</v>
      </c>
      <c r="L207" s="3">
        <v>-5.201430428296696E-2</v>
      </c>
      <c r="M207" s="3">
        <v>-0.41222116194850966</v>
      </c>
      <c r="N207" s="3">
        <v>-0.83244568554223553</v>
      </c>
      <c r="O207" s="3">
        <v>0.52660400503051397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0.66140611734419441</v>
      </c>
      <c r="C212" s="3">
        <v>2.5075005184437088E-2</v>
      </c>
      <c r="D212" s="3">
        <v>0.6369042436361545</v>
      </c>
      <c r="E212" s="3">
        <v>-0.72029102066072126</v>
      </c>
      <c r="F212" s="3">
        <v>0.29369662783727252</v>
      </c>
      <c r="G212" s="3">
        <v>-0.67261966238727489</v>
      </c>
      <c r="H212" s="3">
        <v>-0.56915799008424717</v>
      </c>
      <c r="I212" s="3">
        <v>-0.66477331795524408</v>
      </c>
      <c r="J212" s="3">
        <v>0.5469140058881925</v>
      </c>
      <c r="K212" s="3">
        <v>-0.27647443175735387</v>
      </c>
      <c r="L212" s="3">
        <v>-0.11290310266600874</v>
      </c>
      <c r="M212" s="3">
        <v>0.25535401521552548</v>
      </c>
      <c r="N212" s="3">
        <v>-0.87433395908787748</v>
      </c>
      <c r="O212" s="3">
        <v>-0.62833894757125108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0.64592291118545508</v>
      </c>
      <c r="C217" s="3">
        <v>0.61147434844250259</v>
      </c>
      <c r="D217" s="3">
        <v>0.49820773255750544</v>
      </c>
      <c r="E217" s="3">
        <v>0.53535753086663507</v>
      </c>
      <c r="F217" s="3">
        <v>0.58150588565964345</v>
      </c>
      <c r="G217" s="3">
        <v>0.69733582279656858</v>
      </c>
      <c r="H217" s="3">
        <v>0.61111870704265647</v>
      </c>
      <c r="I217" s="3">
        <v>0.67301369742000483</v>
      </c>
      <c r="J217" s="3">
        <v>0.25380640818395367</v>
      </c>
      <c r="K217" s="3">
        <v>0.55905394178003309</v>
      </c>
      <c r="L217" s="3">
        <v>0.5962126954161352</v>
      </c>
      <c r="M217" s="3">
        <v>-0.50914491115693183</v>
      </c>
      <c r="N217" s="3">
        <v>0.24600199043555698</v>
      </c>
      <c r="O217" s="3">
        <v>0.23445172250983679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0.25696001778925487</v>
      </c>
      <c r="C222" s="3">
        <v>0.1224562051998055</v>
      </c>
      <c r="D222" s="3">
        <v>-0.83905462985479351</v>
      </c>
      <c r="E222" s="3">
        <v>-0.78028252133848153</v>
      </c>
      <c r="F222" s="3">
        <v>-0.64037287633295703</v>
      </c>
      <c r="G222" s="3">
        <v>-0.48053978766897099</v>
      </c>
      <c r="H222" s="3">
        <v>-0.18031787744796282</v>
      </c>
      <c r="I222" s="3">
        <v>0.43648493448864595</v>
      </c>
      <c r="J222" s="3">
        <v>-7.1048175169604114E-2</v>
      </c>
      <c r="K222" s="3">
        <v>0.30399754052670769</v>
      </c>
      <c r="L222" s="3">
        <v>-0.10232674796210217</v>
      </c>
      <c r="M222" s="3">
        <v>-0.54420251704553491</v>
      </c>
      <c r="N222" s="3">
        <v>-0.65621626984148929</v>
      </c>
      <c r="O222" s="3">
        <v>0.51929099268316725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-3.824359492043191E-2</v>
      </c>
      <c r="C227" s="3">
        <v>-0.85960269234166098</v>
      </c>
      <c r="D227" s="3">
        <v>0.72842249958170968</v>
      </c>
      <c r="E227" s="3">
        <v>0.85474928517704529</v>
      </c>
      <c r="F227" s="3">
        <v>-0.85984721997242819</v>
      </c>
      <c r="G227" s="3">
        <v>0.69946372644882615</v>
      </c>
      <c r="H227" s="3">
        <v>-5.9496522627449984E-2</v>
      </c>
      <c r="I227" s="3">
        <v>0.87239346943998275</v>
      </c>
      <c r="J227" s="3">
        <v>0.68162827944313742</v>
      </c>
      <c r="K227" s="3">
        <v>0.59932031685110132</v>
      </c>
      <c r="L227" s="3">
        <v>0.1246416498695323</v>
      </c>
      <c r="M227" s="3">
        <v>-0.27293623552483781</v>
      </c>
      <c r="N227" s="3">
        <v>0.88882525389410183</v>
      </c>
      <c r="O227" s="3">
        <v>-0.27197835055039365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0.53499306622999676</v>
      </c>
      <c r="C232" s="3">
        <v>0.65402355901565157</v>
      </c>
      <c r="D232" s="3">
        <v>-4.4650138933563926E-2</v>
      </c>
      <c r="E232" s="3">
        <v>0.32542972174907259</v>
      </c>
      <c r="F232" s="3">
        <v>0.1588059100463669</v>
      </c>
      <c r="G232" s="3">
        <v>0.42078031195520055</v>
      </c>
      <c r="H232" s="3">
        <v>0.77197561837611883</v>
      </c>
      <c r="I232" s="3">
        <v>0.42325207537569143</v>
      </c>
      <c r="J232" s="3">
        <v>0.77096481244337345</v>
      </c>
      <c r="K232" s="3">
        <v>0.58264631894356667</v>
      </c>
      <c r="L232" s="3">
        <v>-0.16605368865329476</v>
      </c>
      <c r="M232" s="3">
        <v>0.70702824831004807</v>
      </c>
      <c r="N232" s="3">
        <v>0.21449266874611361</v>
      </c>
      <c r="O232" s="3">
        <v>0.65908903517436912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0.41025182901924673</v>
      </c>
      <c r="C237" s="3">
        <v>-3.2323809764486199E-2</v>
      </c>
      <c r="D237" s="3">
        <v>0.5894380107302678</v>
      </c>
      <c r="E237" s="3">
        <v>0.67833289144052766</v>
      </c>
      <c r="F237" s="3">
        <v>0.88789237175861746</v>
      </c>
      <c r="G237" s="3">
        <v>0.17791839404847021</v>
      </c>
      <c r="H237" s="3">
        <v>0.8826612553042531</v>
      </c>
      <c r="I237" s="3">
        <v>0.22792996507225571</v>
      </c>
      <c r="J237" s="3">
        <v>0.87160014437341382</v>
      </c>
      <c r="K237" s="3">
        <v>0.80333464068761895</v>
      </c>
      <c r="L237" s="3">
        <v>0.63749467160748718</v>
      </c>
      <c r="M237" s="3">
        <v>0.85627810537637417</v>
      </c>
      <c r="N237" s="3">
        <v>0.94301268096896051</v>
      </c>
      <c r="O237" s="3">
        <v>0.51954162334625154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0.94671252733905098</v>
      </c>
      <c r="C242" s="3">
        <v>0.14517572588521332</v>
      </c>
      <c r="D242" s="3">
        <v>0.71682592142785029</v>
      </c>
      <c r="E242" s="3">
        <v>0.65196903418276475</v>
      </c>
      <c r="F242" s="3">
        <v>0.88890547797774533</v>
      </c>
      <c r="G242" s="3">
        <v>0.46585263140844974</v>
      </c>
      <c r="H242" s="3">
        <v>0.68347570661346824</v>
      </c>
      <c r="I242" s="3">
        <v>0.89476877420355772</v>
      </c>
      <c r="J242" s="3">
        <v>0.3519673865284495</v>
      </c>
      <c r="K242" s="3">
        <v>0.77156191123690765</v>
      </c>
      <c r="L242" s="3">
        <v>0.74270917009382209</v>
      </c>
      <c r="M242" s="3">
        <v>0.32757891415878043</v>
      </c>
      <c r="N242" s="3">
        <v>0.70905080624284056</v>
      </c>
      <c r="O242" s="3">
        <v>-0.2728596503480023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-9.6713685254675233E-2</v>
      </c>
      <c r="C247" s="3">
        <v>0.66454469472647604</v>
      </c>
      <c r="D247" s="3">
        <v>0.83627937024621057</v>
      </c>
      <c r="E247" s="3">
        <v>0.65320268182669294</v>
      </c>
      <c r="F247" s="3">
        <v>0.77227672723124297</v>
      </c>
      <c r="G247" s="3">
        <v>0.70690014886864216</v>
      </c>
      <c r="H247" s="3">
        <v>0.30720685921297763</v>
      </c>
      <c r="I247" s="3">
        <v>0.84222639917390429</v>
      </c>
      <c r="J247" s="3">
        <v>0.52925051556876046</v>
      </c>
      <c r="K247" s="3">
        <v>0.32652689931873757</v>
      </c>
      <c r="L247" s="3">
        <v>0.76326093430854824</v>
      </c>
      <c r="M247" s="3">
        <v>0.65911437474807011</v>
      </c>
      <c r="N247" s="3">
        <v>0.87131683181172326</v>
      </c>
      <c r="O247" s="3">
        <v>7.5459827190865761E-2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-1.7029087770128289E-2</v>
      </c>
      <c r="C252" s="3">
        <v>0.73277120338162738</v>
      </c>
      <c r="D252" s="3">
        <v>0.66811165591553234</v>
      </c>
      <c r="E252" s="3">
        <v>0.28209376501364231</v>
      </c>
      <c r="F252" s="3">
        <v>0.77644082097602796</v>
      </c>
      <c r="G252" s="3">
        <v>0.22095229914436837</v>
      </c>
      <c r="H252" s="3">
        <v>0.75732927333535582</v>
      </c>
      <c r="I252" s="3">
        <v>0.85147073173004739</v>
      </c>
      <c r="J252" s="3">
        <v>0.77345698214770353</v>
      </c>
      <c r="K252" s="3">
        <v>-0.37455338927541437</v>
      </c>
      <c r="L252" s="3">
        <v>0.69374111272384353</v>
      </c>
      <c r="M252" s="3">
        <v>0.47936168647421828</v>
      </c>
      <c r="N252" s="3">
        <v>-0.57148935316720251</v>
      </c>
      <c r="O252" s="3">
        <v>-0.72234105198989096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-0.68886868949379154</v>
      </c>
      <c r="C257" s="3">
        <v>0.58148734992107343</v>
      </c>
      <c r="D257" s="3">
        <v>-0.5980031034426444</v>
      </c>
      <c r="E257" s="3">
        <v>0.82855906975860583</v>
      </c>
      <c r="F257" s="3">
        <v>-0.45357908132259672</v>
      </c>
      <c r="G257" s="3">
        <v>-0.45811415129493038</v>
      </c>
      <c r="H257" s="3">
        <v>-0.56844550112676862</v>
      </c>
      <c r="I257" s="3">
        <v>0.40228883805642557</v>
      </c>
      <c r="J257" s="3">
        <v>-0.14507459271571274</v>
      </c>
      <c r="K257" s="3">
        <v>-0.36738518362812039</v>
      </c>
      <c r="L257" s="3">
        <v>0.30460243715729607</v>
      </c>
      <c r="M257" s="3">
        <v>-0.91632057115533516</v>
      </c>
      <c r="N257" s="3">
        <v>-0.46287737406856044</v>
      </c>
      <c r="O257" s="3">
        <v>0.84191965536773483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0.81711768941587548</v>
      </c>
      <c r="C262" s="3">
        <v>0.61854210137593746</v>
      </c>
      <c r="D262" s="3">
        <v>-0.47723037853104944</v>
      </c>
      <c r="E262" s="3">
        <v>0.90018749559147926</v>
      </c>
      <c r="F262" s="3">
        <v>0.71567991927424035</v>
      </c>
      <c r="G262" s="3">
        <v>-0.76304235384882269</v>
      </c>
      <c r="H262" s="3">
        <v>0.54473254889478551</v>
      </c>
      <c r="I262" s="3">
        <v>-4.5104868383989026E-3</v>
      </c>
      <c r="J262" s="3">
        <v>0.811031163745495</v>
      </c>
      <c r="K262" s="3">
        <v>0.77899169135376012</v>
      </c>
      <c r="L262" s="3">
        <v>0.39735552077306874</v>
      </c>
      <c r="M262" s="3">
        <v>-0.47321572015139385</v>
      </c>
      <c r="N262" s="3">
        <v>-0.65911429943302802</v>
      </c>
      <c r="O262" s="3">
        <v>-0.32929846310282496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-0.29847740323969119</v>
      </c>
      <c r="C267" s="3">
        <v>-0.41080677723509718</v>
      </c>
      <c r="D267" s="3">
        <v>0.21162829680497294</v>
      </c>
      <c r="E267" s="3">
        <v>-0.4378518840949544</v>
      </c>
      <c r="F267" s="3">
        <v>-0.46067843666710101</v>
      </c>
      <c r="G267" s="3">
        <v>-0.62151097561183344</v>
      </c>
      <c r="H267" s="3">
        <v>0.80130820316573304</v>
      </c>
      <c r="I267" s="3">
        <v>-0.72018414043046186</v>
      </c>
      <c r="J267" s="3">
        <v>-0.80655789122695409</v>
      </c>
      <c r="K267" s="3">
        <v>-0.69831836004675318</v>
      </c>
      <c r="L267" s="3">
        <v>0.59669018296699983</v>
      </c>
      <c r="M267" s="3">
        <v>0.55600043796096588</v>
      </c>
      <c r="N267" s="3">
        <v>0.6222478141141321</v>
      </c>
      <c r="O267" s="3">
        <v>0.55743352737344365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0.55625867632395709</v>
      </c>
      <c r="C272" s="3">
        <v>0.29172455695762567</v>
      </c>
      <c r="D272" s="3">
        <v>0.40402357727970584</v>
      </c>
      <c r="E272" s="3">
        <v>-0.1924389798222722</v>
      </c>
      <c r="F272" s="3">
        <v>9.2481930469986734E-2</v>
      </c>
      <c r="G272" s="3">
        <v>-0.33850751701361265</v>
      </c>
      <c r="H272" s="3">
        <v>0.59417467441120075</v>
      </c>
      <c r="I272" s="3">
        <v>0.50652183212421475</v>
      </c>
      <c r="J272" s="3">
        <v>-0.36088864953322786</v>
      </c>
      <c r="K272" s="3">
        <v>0.1217922057445399</v>
      </c>
      <c r="L272" s="3">
        <v>0.78129713557010627</v>
      </c>
      <c r="M272" s="3">
        <v>-0.79204210320510982</v>
      </c>
      <c r="N272" s="3">
        <v>0.69254022550334993</v>
      </c>
      <c r="O272" s="3">
        <v>-3.2087997541826514E-2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0.60997158411093377</v>
      </c>
      <c r="C277" s="3">
        <v>1.2811726188768208E-2</v>
      </c>
      <c r="D277" s="3">
        <v>0.19369903105877709</v>
      </c>
      <c r="E277" s="3">
        <v>-0.79288338638166211</v>
      </c>
      <c r="F277" s="3">
        <v>-4.6210729857101923E-2</v>
      </c>
      <c r="G277" s="3">
        <v>-0.54070959580489053</v>
      </c>
      <c r="H277" s="3">
        <v>-0.36403530420750935</v>
      </c>
      <c r="I277" s="3">
        <v>0.65589514379195646</v>
      </c>
      <c r="J277" s="3">
        <v>0.75991281072973826</v>
      </c>
      <c r="K277" s="3">
        <v>0.77826755912995138</v>
      </c>
      <c r="L277" s="3">
        <v>0.70101142746994782</v>
      </c>
      <c r="M277" s="3">
        <v>0.68042648692868013</v>
      </c>
      <c r="N277" s="3">
        <v>0.69022424704322249</v>
      </c>
      <c r="O277" s="3">
        <v>0.53103178783505622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0.77711715180646512</v>
      </c>
      <c r="C282" s="3">
        <v>-0.24751665977960152</v>
      </c>
      <c r="D282" s="3">
        <v>0.83946349208558568</v>
      </c>
      <c r="E282" s="3">
        <v>0.73307720346364369</v>
      </c>
      <c r="F282" s="3">
        <v>0.76758427467179502</v>
      </c>
      <c r="G282" s="3">
        <v>-0.45451630639989898</v>
      </c>
      <c r="H282" s="3">
        <v>0.60773459810859076</v>
      </c>
      <c r="I282" s="3">
        <v>0.74074518263621747</v>
      </c>
      <c r="J282" s="3">
        <v>0.53266751796276801</v>
      </c>
      <c r="K282" s="3">
        <v>0.79151220874953321</v>
      </c>
      <c r="L282" s="3">
        <v>0.44476700962103649</v>
      </c>
      <c r="M282" s="3">
        <v>-0.17854513881437786</v>
      </c>
      <c r="N282" s="3">
        <v>0.83470877070048055</v>
      </c>
      <c r="O282" s="3">
        <v>0.8574020617719601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0.59583620636634471</v>
      </c>
      <c r="C287" s="3">
        <v>0.57295780623880133</v>
      </c>
      <c r="D287" s="3">
        <v>-0.82100044120936466</v>
      </c>
      <c r="E287" s="3">
        <v>-0.32492065039462592</v>
      </c>
      <c r="F287" s="3">
        <v>0.74663446940642098</v>
      </c>
      <c r="G287" s="3">
        <v>0.80504088152249986</v>
      </c>
      <c r="H287" s="3">
        <v>0.75951382509021026</v>
      </c>
      <c r="I287" s="3">
        <v>0.83003576124373568</v>
      </c>
      <c r="J287" s="3">
        <v>-0.39454101895092358</v>
      </c>
      <c r="K287" s="3">
        <v>0.93995941560150909</v>
      </c>
      <c r="L287" s="3">
        <v>0.80151796282190779</v>
      </c>
      <c r="M287" s="3">
        <v>0.79925112860725778</v>
      </c>
      <c r="N287" s="3">
        <v>0.80142213697371889</v>
      </c>
      <c r="O287" s="3">
        <v>-0.87194366256363043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0.39881296786000381</v>
      </c>
      <c r="C292" s="3">
        <v>0.29369662783727252</v>
      </c>
      <c r="D292" s="3">
        <v>-0.56553789454901515</v>
      </c>
      <c r="E292" s="3">
        <v>-0.67261966238727489</v>
      </c>
      <c r="F292" s="3">
        <v>-0.62833894757125108</v>
      </c>
      <c r="G292" s="3">
        <v>0.25962412730370055</v>
      </c>
      <c r="H292" s="3">
        <v>-0.59008733500914556</v>
      </c>
      <c r="I292" s="3">
        <v>-0.78028252133848153</v>
      </c>
      <c r="J292" s="3">
        <v>-0.83647819926388911</v>
      </c>
      <c r="K292" s="3">
        <v>0.68162827944313742</v>
      </c>
      <c r="L292" s="3">
        <v>0.77197561837611883</v>
      </c>
      <c r="M292" s="3">
        <v>0.67068289041957052</v>
      </c>
      <c r="N292" s="3">
        <v>0.65908903517436912</v>
      </c>
      <c r="O292" s="3">
        <v>0.39747153493419635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0.80231963179637944</v>
      </c>
      <c r="C297" s="3">
        <v>0.75249677254096181</v>
      </c>
      <c r="D297" s="3">
        <v>-0.24180318219900479</v>
      </c>
      <c r="E297" s="3">
        <v>-0.76304235384882269</v>
      </c>
      <c r="F297" s="3">
        <v>9.5545329872757226E-2</v>
      </c>
      <c r="G297" s="3">
        <v>0.51736020979997766</v>
      </c>
      <c r="H297" s="3">
        <v>-0.51683772040011999</v>
      </c>
      <c r="I297" s="3">
        <v>-0.77174186085062091</v>
      </c>
      <c r="J297" s="3">
        <v>0.71318370031517631</v>
      </c>
      <c r="K297" s="3">
        <v>0.4464528952259415</v>
      </c>
      <c r="L297" s="3">
        <v>0.695530736135199</v>
      </c>
      <c r="M297" s="3">
        <v>0.52925051556876046</v>
      </c>
      <c r="N297" s="3">
        <v>-0.72277227640634578</v>
      </c>
      <c r="O297" s="3">
        <v>0.70198998991531636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0.45189972649038446</v>
      </c>
      <c r="C302" s="3">
        <v>0.75336712153188201</v>
      </c>
      <c r="D302" s="3">
        <v>0.81648856808188197</v>
      </c>
      <c r="E302" s="3">
        <v>-0.62292516453326019</v>
      </c>
      <c r="F302" s="2">
        <v>0.28287666485291046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624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10230030</v>
      </c>
      <c r="F4" s="129" t="s">
        <v>758</v>
      </c>
      <c r="G4" s="128" t="s">
        <v>966</v>
      </c>
      <c r="H4" s="127" t="s">
        <v>740</v>
      </c>
      <c r="I4" s="126"/>
      <c r="J4" s="125"/>
      <c r="K4" s="124"/>
      <c r="L4" s="123" t="s">
        <v>967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966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966</v>
      </c>
      <c r="M5" s="109">
        <v>3806</v>
      </c>
      <c r="N5" s="108">
        <v>2967</v>
      </c>
      <c r="O5" s="107">
        <v>3285.8666666666668</v>
      </c>
      <c r="P5" s="106">
        <v>243.77253514062838</v>
      </c>
      <c r="Q5" s="105">
        <v>7.4188200517558547E-2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965</v>
      </c>
      <c r="F28" s="56" t="s">
        <v>735</v>
      </c>
      <c r="G28" s="55" t="s">
        <v>964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-1.8392012611665454E-3</v>
      </c>
      <c r="F30" s="30" t="e">
        <v>#N/A</v>
      </c>
      <c r="G30" s="28">
        <v>7.2903182394934429E-3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-6.8175835746248969E-2</v>
      </c>
      <c r="F31" s="30" t="e">
        <v>#N/A</v>
      </c>
      <c r="G31" s="28">
        <v>-5.667183371842488E-2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-6.5536723163841848E-2</v>
      </c>
      <c r="F32" s="30" t="e">
        <v>#N/A</v>
      </c>
      <c r="G32" s="28">
        <v>-5.9732603431940312E-2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3.9298669891172366E-3</v>
      </c>
      <c r="F33" s="30" t="e">
        <v>#N/A</v>
      </c>
      <c r="G33" s="28">
        <v>1.3371213700613671E-2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-3.7940379403794022E-2</v>
      </c>
      <c r="F34" s="30" t="e">
        <v>#N/A</v>
      </c>
      <c r="G34" s="28">
        <v>-3.1870602617697918E-2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0</v>
      </c>
      <c r="F35" s="30" t="e">
        <v>#N/A</v>
      </c>
      <c r="G35" s="28">
        <v>3.1645569620251113E-3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3.8497652582159647E-2</v>
      </c>
      <c r="F36" s="30" t="e">
        <v>#N/A</v>
      </c>
      <c r="G36" s="28">
        <v>4.5112287311982247E-2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-1.5069318866787196E-3</v>
      </c>
      <c r="F37" s="30" t="e">
        <v>#N/A</v>
      </c>
      <c r="G37" s="28">
        <v>1.6831418133638198E-3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-4.4370661032297032E-2</v>
      </c>
      <c r="F38" s="30" t="e">
        <v>#N/A</v>
      </c>
      <c r="G38" s="28">
        <v>-3.8225134736684652E-2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-1.2318382817435247E-2</v>
      </c>
      <c r="F39" s="30" t="e">
        <v>#N/A</v>
      </c>
      <c r="G39" s="28">
        <v>-5.9256215411727098E-3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-5.1167252958106757E-2</v>
      </c>
      <c r="F40" s="30" t="e">
        <v>#N/A</v>
      </c>
      <c r="G40" s="28">
        <v>-4.8086627156022854E-2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4.5163464779238272E-2</v>
      </c>
      <c r="F41" s="30" t="e">
        <v>#N/A</v>
      </c>
      <c r="G41" s="28">
        <v>4.8567906032590979E-2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-1.7736214124476013E-2</v>
      </c>
      <c r="F42" s="30" t="e">
        <v>#N/A</v>
      </c>
      <c r="G42" s="28">
        <v>-1.1295140118734892E-2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1.3131976362442455E-2</v>
      </c>
      <c r="F43" s="39" t="e">
        <v>#N/A</v>
      </c>
      <c r="G43" s="38">
        <v>1.9819316140412546E-2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-1.2146155110217549E-3</v>
      </c>
      <c r="F44" s="30" t="e">
        <v>#N/A</v>
      </c>
      <c r="G44" s="35">
        <v>8.1848930107053519E-4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1.1438061701902758E-3</v>
      </c>
      <c r="F45" s="30" t="e">
        <v>#N/A</v>
      </c>
      <c r="G45" s="29">
        <v>3.0909799458771481E-3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8.3076630373257743E-4</v>
      </c>
      <c r="F46" s="30" t="e">
        <v>#N/A</v>
      </c>
      <c r="G46" s="29">
        <v>2.3431170433485526E-3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6.0477654467261388E-4</v>
      </c>
      <c r="F47" s="30" t="e">
        <v>#N/A</v>
      </c>
      <c r="G47" s="29">
        <v>1.5023583823914333E-3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2.4650576864648777E-4</v>
      </c>
      <c r="F48" s="30" t="e">
        <v>#N/A</v>
      </c>
      <c r="G48" s="29">
        <v>8.3777981757360287E-4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2.4760266068035719E-4</v>
      </c>
      <c r="F49" s="23" t="e">
        <v>#N/A</v>
      </c>
      <c r="G49" s="22">
        <v>6.7876285193335661E-4</v>
      </c>
      <c r="H49" s="21" t="e">
        <v>#N/A</v>
      </c>
      <c r="I49" s="20" t="e">
        <v>#N/A</v>
      </c>
    </row>
    <row r="51" spans="1:15" x14ac:dyDescent="0.15">
      <c r="F51" s="19" t="s">
        <v>963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773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-0.87980530004195923</v>
      </c>
      <c r="C62" s="3">
        <v>0.93626254511294371</v>
      </c>
      <c r="D62" s="3">
        <v>0.93066950184890529</v>
      </c>
      <c r="E62" s="3">
        <v>0.91673327364180857</v>
      </c>
      <c r="F62" s="3">
        <v>0.83782797183440294</v>
      </c>
      <c r="G62" s="3">
        <v>0.86452611313295735</v>
      </c>
      <c r="H62" s="3">
        <v>-0.52650301468576699</v>
      </c>
      <c r="I62" s="3">
        <v>0.68058749789243533</v>
      </c>
      <c r="J62" s="3">
        <v>-0.79917858809831821</v>
      </c>
      <c r="K62" s="3">
        <v>0.43694337324439164</v>
      </c>
      <c r="L62" s="3">
        <v>0.51171168976545545</v>
      </c>
      <c r="M62" s="3">
        <v>0.80816329387476282</v>
      </c>
      <c r="N62" s="3">
        <v>-0.27308933464557783</v>
      </c>
      <c r="O62" s="3">
        <v>0.26889218895124423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-0.84691551588343594</v>
      </c>
      <c r="C67" s="3">
        <v>0.77972458178204707</v>
      </c>
      <c r="D67" s="3">
        <v>-7.5931773909790071E-2</v>
      </c>
      <c r="E67" s="3">
        <v>-0.61253184947738148</v>
      </c>
      <c r="F67" s="3">
        <v>-0.44688431212446672</v>
      </c>
      <c r="G67" s="3">
        <v>0.83716990385362455</v>
      </c>
      <c r="H67" s="3">
        <v>-0.74507240113374229</v>
      </c>
      <c r="I67" s="3">
        <v>0.93292174143255802</v>
      </c>
      <c r="J67" s="3">
        <v>0.91418107890169908</v>
      </c>
      <c r="K67" s="3">
        <v>0.9158962860338119</v>
      </c>
      <c r="L67" s="3">
        <v>0.89017342212623207</v>
      </c>
      <c r="M67" s="3">
        <v>0.90352362816833387</v>
      </c>
      <c r="N67" s="3">
        <v>0.9124702227836502</v>
      </c>
      <c r="O67" s="3">
        <v>0.83068282549636852</v>
      </c>
    </row>
    <row r="68" spans="1:15" x14ac:dyDescent="0.15">
      <c r="A68" s="4"/>
      <c r="B68" s="10" t="s">
        <v>3</v>
      </c>
      <c r="C68" s="9">
        <v>1.4194704671308926E-2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0.91387395243683411</v>
      </c>
      <c r="C72" s="3">
        <v>0.62581451963939616</v>
      </c>
      <c r="D72" s="3">
        <v>0.81421838420619919</v>
      </c>
      <c r="E72" s="3">
        <v>0.78255660372866831</v>
      </c>
      <c r="F72" s="3">
        <v>0.81671453664844718</v>
      </c>
      <c r="G72" s="3">
        <v>0.7981217166018203</v>
      </c>
      <c r="H72" s="3">
        <v>0.8859462337931866</v>
      </c>
      <c r="I72" s="3">
        <v>0.89016430174779659</v>
      </c>
      <c r="J72" s="3">
        <v>0.93841561418517472</v>
      </c>
      <c r="K72" s="3">
        <v>0.92351233789661935</v>
      </c>
      <c r="L72" s="3">
        <v>0.92304918366130884</v>
      </c>
      <c r="M72" s="3">
        <v>0.77243073034884924</v>
      </c>
      <c r="N72" s="3">
        <v>0.87082128397172465</v>
      </c>
      <c r="O72" s="3">
        <v>0.87557145026768224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0.81251474690623338</v>
      </c>
      <c r="C77" s="3">
        <v>0.86393862648047426</v>
      </c>
      <c r="D77" s="3">
        <v>0.59588708228277176</v>
      </c>
      <c r="E77" s="3">
        <v>0.89802386454768179</v>
      </c>
      <c r="F77" s="3">
        <v>0.92508453165260163</v>
      </c>
      <c r="G77" s="3">
        <v>0.94455492642429861</v>
      </c>
      <c r="H77" s="3">
        <v>0.82656615216955776</v>
      </c>
      <c r="I77" s="3">
        <v>0.91857977619981879</v>
      </c>
      <c r="J77" s="3">
        <v>0.92264240953673571</v>
      </c>
      <c r="K77" s="3">
        <v>0.85451557022813007</v>
      </c>
      <c r="L77" s="3">
        <v>0.92427660784838117</v>
      </c>
      <c r="M77" s="3">
        <v>0.95319697108529589</v>
      </c>
      <c r="N77" s="3">
        <v>0.9134882836904491</v>
      </c>
      <c r="O77" s="3">
        <v>0.88042184596404427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1.0000000000000002</v>
      </c>
      <c r="C82" s="3">
        <v>0.2272419429695374</v>
      </c>
      <c r="D82" s="3">
        <v>0.93771854087484763</v>
      </c>
      <c r="E82" s="3">
        <v>0.96608131555510757</v>
      </c>
      <c r="F82" s="3">
        <v>0.81134996512663138</v>
      </c>
      <c r="G82" s="3">
        <v>0.75267980764254439</v>
      </c>
      <c r="H82" s="3">
        <v>0.89503918065884869</v>
      </c>
      <c r="I82" s="3">
        <v>0.89587534386030132</v>
      </c>
      <c r="J82" s="3">
        <v>-0.11143615962669851</v>
      </c>
      <c r="K82" s="3">
        <v>-0.14747053656909354</v>
      </c>
      <c r="L82" s="3">
        <v>0.70056116661376888</v>
      </c>
      <c r="M82" s="3">
        <v>-0.61523350699525403</v>
      </c>
      <c r="N82" s="3">
        <v>-0.58907550119684116</v>
      </c>
      <c r="O82" s="3">
        <v>-0.56812704938514802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0.71566315333082253</v>
      </c>
      <c r="C87" s="3">
        <v>4.7854125375888026E-2</v>
      </c>
      <c r="D87" s="3">
        <v>0.86004660540668998</v>
      </c>
      <c r="E87" s="3">
        <v>-0.30903307402947294</v>
      </c>
      <c r="F87" s="3">
        <v>-0.55204845747426112</v>
      </c>
      <c r="G87" s="3">
        <v>-0.28898480839893798</v>
      </c>
      <c r="H87" s="3">
        <v>0.73040656202988652</v>
      </c>
      <c r="I87" s="3">
        <v>0.85463887158413376</v>
      </c>
      <c r="J87" s="3">
        <v>-0.45330222945034654</v>
      </c>
      <c r="K87" s="3">
        <v>0.87127298576867462</v>
      </c>
      <c r="L87" s="3">
        <v>-0.47352212454207931</v>
      </c>
      <c r="M87" s="3">
        <v>-0.60417175990223104</v>
      </c>
      <c r="N87" s="3">
        <v>-0.64385481685824208</v>
      </c>
      <c r="O87" s="3">
        <v>0.92265388220137479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0.22729557377853918</v>
      </c>
      <c r="C92" s="3">
        <v>0.90890760703936757</v>
      </c>
      <c r="D92" s="3">
        <v>0.40595384033902004</v>
      </c>
      <c r="E92" s="3">
        <v>6.900364686744033E-2</v>
      </c>
      <c r="F92" s="3">
        <v>-0.68786630770419266</v>
      </c>
      <c r="G92" s="3">
        <v>0.91525430384861362</v>
      </c>
      <c r="H92" s="3">
        <v>-0.2844305649331203</v>
      </c>
      <c r="I92" s="3">
        <v>0.1940680504825307</v>
      </c>
      <c r="J92" s="3">
        <v>-0.11991937557780369</v>
      </c>
      <c r="K92" s="3">
        <v>-0.48222729589363073</v>
      </c>
      <c r="L92" s="3">
        <v>-0.22950653039507807</v>
      </c>
      <c r="M92" s="3">
        <v>0.4616201028199941</v>
      </c>
      <c r="N92" s="3">
        <v>0.38964008890953267</v>
      </c>
      <c r="O92" s="3">
        <v>0.89839887604479374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0.21914836318685127</v>
      </c>
      <c r="C97" s="3">
        <v>0.94866838719592039</v>
      </c>
      <c r="D97" s="3">
        <v>0.83246395503611159</v>
      </c>
      <c r="E97" s="3">
        <v>-0.32051289032764113</v>
      </c>
      <c r="F97" s="3">
        <v>0.5272027629049032</v>
      </c>
      <c r="G97" s="3">
        <v>-0.74091166782654039</v>
      </c>
      <c r="H97" s="3">
        <v>-0.66201728342958255</v>
      </c>
      <c r="I97" s="3">
        <v>0.86943997945736906</v>
      </c>
      <c r="J97" s="3">
        <v>-0.23229357336589165</v>
      </c>
      <c r="K97" s="3">
        <v>0.48852248832939105</v>
      </c>
      <c r="L97" s="3">
        <v>0.91671124911961099</v>
      </c>
      <c r="M97" s="3">
        <v>-0.36760432110388191</v>
      </c>
      <c r="N97" s="3">
        <v>0.90087360341786393</v>
      </c>
      <c r="O97" s="3">
        <v>0.87353729998162744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-0.45312680682332301</v>
      </c>
      <c r="C102" s="3">
        <v>-0.48319562705972757</v>
      </c>
      <c r="D102" s="3">
        <v>0.76594500420645051</v>
      </c>
      <c r="E102" s="3">
        <v>-2.5840605186602736E-2</v>
      </c>
      <c r="F102" s="3">
        <v>-0.26361882803311976</v>
      </c>
      <c r="G102" s="3">
        <v>0.80482568372768182</v>
      </c>
      <c r="H102" s="3">
        <v>0.64653747730685596</v>
      </c>
      <c r="I102" s="3">
        <v>0.79432255612190339</v>
      </c>
      <c r="J102" s="3">
        <v>0.92732679108610439</v>
      </c>
      <c r="K102" s="3">
        <v>0.22542019278536957</v>
      </c>
      <c r="L102" s="3">
        <v>0.78896221063195604</v>
      </c>
      <c r="M102" s="3">
        <v>0.36639587175342969</v>
      </c>
      <c r="N102" s="3">
        <v>0.84620951320784144</v>
      </c>
      <c r="O102" s="3">
        <v>0.90223885211874966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0.88808071276870604</v>
      </c>
      <c r="C107" s="3">
        <v>0.58500386574625884</v>
      </c>
      <c r="D107" s="3">
        <v>0.12947860774598005</v>
      </c>
      <c r="E107" s="3">
        <v>0.92334124304594378</v>
      </c>
      <c r="F107" s="3">
        <v>0.9402814647105614</v>
      </c>
      <c r="G107" s="3">
        <v>0.91064741462118082</v>
      </c>
      <c r="H107" s="3">
        <v>0.91838397844648034</v>
      </c>
      <c r="I107" s="3">
        <v>0.9283890218496238</v>
      </c>
      <c r="J107" s="3">
        <v>0.86370244192723211</v>
      </c>
      <c r="K107" s="3">
        <v>0.85501520860358537</v>
      </c>
      <c r="L107" s="3">
        <v>0.81966593314081571</v>
      </c>
      <c r="M107" s="3">
        <v>-6.9414450665919225E-2</v>
      </c>
      <c r="N107" s="3">
        <v>0.9593552305702886</v>
      </c>
      <c r="O107" s="3">
        <v>0.96647135495016967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0.84479648684172415</v>
      </c>
      <c r="C112" s="3">
        <v>0.95224100120009114</v>
      </c>
      <c r="D112" s="3">
        <v>0.75635838231734154</v>
      </c>
      <c r="E112" s="3">
        <v>3.7732713235956734E-2</v>
      </c>
      <c r="F112" s="3">
        <v>0.7212961870873551</v>
      </c>
      <c r="G112" s="3">
        <v>0.95819328735788634</v>
      </c>
      <c r="H112" s="3">
        <v>0.84555539090174059</v>
      </c>
      <c r="I112" s="3">
        <v>0.82974880453152489</v>
      </c>
      <c r="J112" s="3">
        <v>0.93896180859600331</v>
      </c>
      <c r="K112" s="3">
        <v>0.92377134616676559</v>
      </c>
      <c r="L112" s="3">
        <v>0.89744529450466859</v>
      </c>
      <c r="M112" s="3">
        <v>0.89957153883859409</v>
      </c>
      <c r="N112" s="3">
        <v>-0.47454032884886477</v>
      </c>
      <c r="O112" s="3">
        <v>-0.60935512680023829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0.53718049342510976</v>
      </c>
      <c r="C117" s="3">
        <v>-4.785601991035332E-2</v>
      </c>
      <c r="D117" s="3">
        <v>-9.6992257029850565E-2</v>
      </c>
      <c r="E117" s="3">
        <v>0.23217523619942618</v>
      </c>
      <c r="F117" s="3">
        <v>0.15320381471735323</v>
      </c>
      <c r="G117" s="3">
        <v>0.25808515098632262</v>
      </c>
      <c r="H117" s="3">
        <v>-0.16086951965408475</v>
      </c>
      <c r="I117" s="3">
        <v>0.77931493592951284</v>
      </c>
      <c r="J117" s="3">
        <v>0.88566324156242826</v>
      </c>
      <c r="K117" s="3">
        <v>0.88568189175284218</v>
      </c>
      <c r="L117" s="3">
        <v>0.85308107571096103</v>
      </c>
      <c r="M117" s="3">
        <v>0.24943913234620424</v>
      </c>
      <c r="N117" s="3">
        <v>0.74562812046178661</v>
      </c>
      <c r="O117" s="3">
        <v>0.5022195288095691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0.57213738274778214</v>
      </c>
      <c r="C122" s="3">
        <v>0.53752109709680096</v>
      </c>
      <c r="D122" s="3">
        <v>0.78847623281341905</v>
      </c>
      <c r="E122" s="3">
        <v>-0.80730349692442649</v>
      </c>
      <c r="F122" s="3">
        <v>-0.61595700375875828</v>
      </c>
      <c r="G122" s="3">
        <v>0.64414946927227512</v>
      </c>
      <c r="H122" s="3">
        <v>-0.75546416729769117</v>
      </c>
      <c r="I122" s="3">
        <v>-0.53733728772692135</v>
      </c>
      <c r="J122" s="3">
        <v>2.6243639316104708E-2</v>
      </c>
      <c r="K122" s="3">
        <v>-4.8824786387469662E-2</v>
      </c>
      <c r="L122" s="3">
        <v>0.95742098952594401</v>
      </c>
      <c r="M122" s="3">
        <v>0.90051993368128258</v>
      </c>
      <c r="N122" s="3">
        <v>0.50169930494109849</v>
      </c>
      <c r="O122" s="3">
        <v>0.51615096123669091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0.71677219476643106</v>
      </c>
      <c r="C127" s="3">
        <v>-8.1953508510288681E-2</v>
      </c>
      <c r="D127" s="3">
        <v>0.26872822460951129</v>
      </c>
      <c r="E127" s="3">
        <v>-0.726495517236322</v>
      </c>
      <c r="F127" s="3">
        <v>3.6683393627747862E-2</v>
      </c>
      <c r="G127" s="3">
        <v>0.13658119984269715</v>
      </c>
      <c r="H127" s="3">
        <v>0.32052904449271896</v>
      </c>
      <c r="I127" s="3">
        <v>-8.8990582989646266E-2</v>
      </c>
      <c r="J127" s="3">
        <v>-0.68979905093005855</v>
      </c>
      <c r="K127" s="3">
        <v>-0.65157318491558669</v>
      </c>
      <c r="L127" s="3">
        <v>-0.3048335277022528</v>
      </c>
      <c r="M127" s="3">
        <v>0.81122056040730373</v>
      </c>
      <c r="N127" s="3">
        <v>-0.40411115338834969</v>
      </c>
      <c r="O127" s="3">
        <v>-0.77380691080380937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-0.76485745406991124</v>
      </c>
      <c r="C132" s="3">
        <v>0.44345640922860946</v>
      </c>
      <c r="D132" s="3">
        <v>-0.83534283714985924</v>
      </c>
      <c r="E132" s="3">
        <v>-0.74091179214955538</v>
      </c>
      <c r="F132" s="3">
        <v>-0.65346108599092001</v>
      </c>
      <c r="G132" s="3">
        <v>0.27249186846253892</v>
      </c>
      <c r="H132" s="3">
        <v>0.81113306089816695</v>
      </c>
      <c r="I132" s="3">
        <v>-0.61627803764362765</v>
      </c>
      <c r="J132" s="3">
        <v>0.83743778066138619</v>
      </c>
      <c r="K132" s="3">
        <v>0.72640766821550951</v>
      </c>
      <c r="L132" s="3">
        <v>-0.53635684713648146</v>
      </c>
      <c r="M132" s="3">
        <v>0.67315394243933568</v>
      </c>
      <c r="N132" s="3">
        <v>0.65666882655443037</v>
      </c>
      <c r="O132" s="3">
        <v>0.44773250718014629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4.3048466725900673E-2</v>
      </c>
      <c r="C137" s="3">
        <v>-0.77371299013185546</v>
      </c>
      <c r="D137" s="3">
        <v>0.72790165622029501</v>
      </c>
      <c r="E137" s="3">
        <v>-0.45993425774167701</v>
      </c>
      <c r="F137" s="3">
        <v>-0.66355154869681499</v>
      </c>
      <c r="G137" s="3">
        <v>0.73670064618109765</v>
      </c>
      <c r="H137" s="3">
        <v>0.87685639346778577</v>
      </c>
      <c r="I137" s="3">
        <v>0.75122125721120392</v>
      </c>
      <c r="J137" s="3">
        <v>0.75316758905934367</v>
      </c>
      <c r="K137" s="3">
        <v>-0.87462986161620948</v>
      </c>
      <c r="L137" s="3">
        <v>-0.64247008169028907</v>
      </c>
      <c r="M137" s="3">
        <v>-0.24297699616244897</v>
      </c>
      <c r="N137" s="3">
        <v>-0.75494568052258126</v>
      </c>
      <c r="O137" s="3">
        <v>0.15679427026549206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-0.69477590636884512</v>
      </c>
      <c r="C142" s="3">
        <v>0.94298057079919184</v>
      </c>
      <c r="D142" s="3">
        <v>-0.63129433406856617</v>
      </c>
      <c r="E142" s="3">
        <v>-7.9170098849630874E-2</v>
      </c>
      <c r="F142" s="3">
        <v>-0.62668569426229759</v>
      </c>
      <c r="G142" s="3">
        <v>-0.73625024853632592</v>
      </c>
      <c r="H142" s="3">
        <v>0.35721490029204933</v>
      </c>
      <c r="I142" s="3">
        <v>0.92000909643437678</v>
      </c>
      <c r="J142" s="3">
        <v>0.90202807308831734</v>
      </c>
      <c r="K142" s="3">
        <v>-0.81748932314301104</v>
      </c>
      <c r="L142" s="3">
        <v>0.93176741742121616</v>
      </c>
      <c r="M142" s="3">
        <v>0.79885382230627566</v>
      </c>
      <c r="N142" s="3">
        <v>-0.17790170131807001</v>
      </c>
      <c r="O142" s="3">
        <v>-0.75033996078719689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-0.50569905106722923</v>
      </c>
      <c r="C147" s="3">
        <v>0.72798755213547395</v>
      </c>
      <c r="D147" s="3">
        <v>0.62946303989808694</v>
      </c>
      <c r="E147" s="3">
        <v>0.66267126591027459</v>
      </c>
      <c r="F147" s="3">
        <v>-3.9274240558037701E-2</v>
      </c>
      <c r="G147" s="3">
        <v>-0.29387726445974016</v>
      </c>
      <c r="H147" s="3">
        <v>-0.8396418001089756</v>
      </c>
      <c r="I147" s="3">
        <v>0.93989619312585393</v>
      </c>
      <c r="J147" s="3">
        <v>0.58646869505974308</v>
      </c>
      <c r="K147" s="3">
        <v>0.82019277160018411</v>
      </c>
      <c r="L147" s="3">
        <v>-0.71077702467192039</v>
      </c>
      <c r="M147" s="3">
        <v>-0.75207167917420448</v>
      </c>
      <c r="N147" s="3">
        <v>0.81186221886371246</v>
      </c>
      <c r="O147" s="3">
        <v>-0.1021596067079191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0.48314214089850271</v>
      </c>
      <c r="C152" s="3">
        <v>0.83825253958314416</v>
      </c>
      <c r="D152" s="3">
        <v>0.60430792763643926</v>
      </c>
      <c r="E152" s="3">
        <v>0.5946579654645604</v>
      </c>
      <c r="F152" s="3">
        <v>0.67826814620320941</v>
      </c>
      <c r="G152" s="3">
        <v>0.36741954492409085</v>
      </c>
      <c r="H152" s="3">
        <v>0.31180315716273066</v>
      </c>
      <c r="I152" s="3">
        <v>0.7241558893530059</v>
      </c>
      <c r="J152" s="3">
        <v>8.2040530202681812E-4</v>
      </c>
      <c r="K152" s="3">
        <v>0.23547773836742478</v>
      </c>
      <c r="L152" s="3">
        <v>-0.82865442077741414</v>
      </c>
      <c r="M152" s="3">
        <v>-0.85232127114632672</v>
      </c>
      <c r="N152" s="3">
        <v>-0.10224480133596672</v>
      </c>
      <c r="O152" s="3">
        <v>0.60931869217278645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0.87256704531981411</v>
      </c>
      <c r="C157" s="3">
        <v>0.47584659235534166</v>
      </c>
      <c r="D157" s="3">
        <v>0.17455520035249222</v>
      </c>
      <c r="E157" s="3">
        <v>0.47711881870117084</v>
      </c>
      <c r="F157" s="3">
        <v>0.75364339817277548</v>
      </c>
      <c r="G157" s="3">
        <v>-0.54195063118458953</v>
      </c>
      <c r="H157" s="3">
        <v>-0.48238916435565854</v>
      </c>
      <c r="I157" s="3">
        <v>-0.400091740879785</v>
      </c>
      <c r="J157" s="3">
        <v>-0.51766035990228954</v>
      </c>
      <c r="K157" s="3">
        <v>-0.47376555758150413</v>
      </c>
      <c r="L157" s="3">
        <v>0.65120079045788826</v>
      </c>
      <c r="M157" s="3">
        <v>-0.50013530151048569</v>
      </c>
      <c r="N157" s="3">
        <v>0.81781400885138367</v>
      </c>
      <c r="O157" s="3">
        <v>-0.5676641082828876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-0.56809125280669925</v>
      </c>
      <c r="C162" s="3">
        <v>8.273688432136269E-3</v>
      </c>
      <c r="D162" s="3">
        <v>-0.87247164139528954</v>
      </c>
      <c r="E162" s="3">
        <v>0.74982946372293102</v>
      </c>
      <c r="F162" s="3">
        <v>0.49107582596957533</v>
      </c>
      <c r="G162" s="3">
        <v>0.13922776746733673</v>
      </c>
      <c r="H162" s="3">
        <v>-0.29142325682996345</v>
      </c>
      <c r="I162" s="3">
        <v>0.38275605564009801</v>
      </c>
      <c r="J162" s="3">
        <v>0.25991599882587607</v>
      </c>
      <c r="K162" s="3">
        <v>0.25380312032476071</v>
      </c>
      <c r="L162" s="3">
        <v>-0.19828497312690851</v>
      </c>
      <c r="M162" s="3">
        <v>-0.69518391154683712</v>
      </c>
      <c r="N162" s="3">
        <v>0.88246429006446925</v>
      </c>
      <c r="O162" s="3">
        <v>1.1467432027597428E-3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-1.702339518517702E-2</v>
      </c>
      <c r="C167" s="3">
        <v>-0.19489513329742481</v>
      </c>
      <c r="D167" s="3">
        <v>0.6010447395550339</v>
      </c>
      <c r="E167" s="3">
        <v>0.10968901596503418</v>
      </c>
      <c r="F167" s="3">
        <v>0.88003651030682739</v>
      </c>
      <c r="G167" s="3">
        <v>0.89642023486922984</v>
      </c>
      <c r="H167" s="3">
        <v>0.43463130230841596</v>
      </c>
      <c r="I167" s="3">
        <v>0.1181535002559423</v>
      </c>
      <c r="J167" s="3">
        <v>0.73382460152859796</v>
      </c>
      <c r="K167" s="3">
        <v>0.74108280528349746</v>
      </c>
      <c r="L167" s="3">
        <v>0.86463158159276821</v>
      </c>
      <c r="M167" s="3">
        <v>-0.19241173955824184</v>
      </c>
      <c r="N167" s="3">
        <v>0.9135806236116818</v>
      </c>
      <c r="O167" s="3">
        <v>0.66102314201125723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0.67501094850941934</v>
      </c>
      <c r="C172" s="3">
        <v>0.8684748543244496</v>
      </c>
      <c r="D172" s="3">
        <v>0.76711680410854466</v>
      </c>
      <c r="E172" s="3">
        <v>4.5305388813828076E-2</v>
      </c>
      <c r="F172" s="3">
        <v>0.87184159403537009</v>
      </c>
      <c r="G172" s="3">
        <v>0.86531049212618139</v>
      </c>
      <c r="H172" s="3">
        <v>0.81234904575333156</v>
      </c>
      <c r="I172" s="3">
        <v>-0.37770697240733653</v>
      </c>
      <c r="J172" s="3">
        <v>0.87051942278525885</v>
      </c>
      <c r="K172" s="3">
        <v>0.94208090208226425</v>
      </c>
      <c r="L172" s="3">
        <v>0.33648077410812371</v>
      </c>
      <c r="M172" s="3">
        <v>-0.30325849899895913</v>
      </c>
      <c r="N172" s="3">
        <v>0.85512646173634799</v>
      </c>
      <c r="O172" s="3">
        <v>0.69816256691162215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0.38699407943091357</v>
      </c>
      <c r="C177" s="3">
        <v>0.72910465939722158</v>
      </c>
      <c r="D177" s="3">
        <v>-0.57861007087645466</v>
      </c>
      <c r="E177" s="3">
        <v>-0.74232357182811615</v>
      </c>
      <c r="F177" s="3">
        <v>0.2059494854187825</v>
      </c>
      <c r="G177" s="3">
        <v>-0.26725656064002834</v>
      </c>
      <c r="H177" s="3">
        <v>-0.18593278199586624</v>
      </c>
      <c r="I177" s="3">
        <v>-0.23683559624845296</v>
      </c>
      <c r="J177" s="3">
        <v>0.17876548508751519</v>
      </c>
      <c r="K177" s="3">
        <v>-0.64786459836063959</v>
      </c>
      <c r="L177" s="3">
        <v>0.83728712074055223</v>
      </c>
      <c r="M177" s="3">
        <v>-0.19837047605736255</v>
      </c>
      <c r="N177" s="3">
        <v>0.52430781976898699</v>
      </c>
      <c r="O177" s="3">
        <v>0.91659925149714494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0.94076746047659776</v>
      </c>
      <c r="C182" s="3">
        <v>0.87706897629803326</v>
      </c>
      <c r="D182" s="3">
        <v>0.84826017921454777</v>
      </c>
      <c r="E182" s="3">
        <v>0.85051797747474756</v>
      </c>
      <c r="F182" s="3">
        <v>0.8708566001053144</v>
      </c>
      <c r="G182" s="3">
        <v>0.74718700311200015</v>
      </c>
      <c r="H182" s="3">
        <v>0.61865474635046458</v>
      </c>
      <c r="I182" s="3">
        <v>0.94535271291271439</v>
      </c>
      <c r="J182" s="3">
        <v>0.9166235553120905</v>
      </c>
      <c r="K182" s="3">
        <v>0.88756147683295572</v>
      </c>
      <c r="L182" s="3">
        <v>0.14072239686227991</v>
      </c>
      <c r="M182" s="3">
        <v>0.78461721540153084</v>
      </c>
      <c r="N182" s="3">
        <v>0.93005566886878754</v>
      </c>
      <c r="O182" s="3">
        <v>0.82304144328639239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0.1586150793204297</v>
      </c>
      <c r="C187" s="3">
        <v>0.94859838077159175</v>
      </c>
      <c r="D187" s="3">
        <v>0.95914061013161245</v>
      </c>
      <c r="E187" s="3">
        <v>0.72603200103428822</v>
      </c>
      <c r="F187" s="3">
        <v>0.90604782418397689</v>
      </c>
      <c r="G187" s="3">
        <v>0.68710218020332803</v>
      </c>
      <c r="H187" s="3">
        <v>0.73220250987716418</v>
      </c>
      <c r="I187" s="3">
        <v>0.78930891746931631</v>
      </c>
      <c r="J187" s="3">
        <v>0.49498130471933588</v>
      </c>
      <c r="K187" s="3">
        <v>0.92957263853073291</v>
      </c>
      <c r="L187" s="3">
        <v>0.94434512406974391</v>
      </c>
      <c r="M187" s="3">
        <v>0.8511967832284919</v>
      </c>
      <c r="N187" s="3">
        <v>0.87739958942838847</v>
      </c>
      <c r="O187" s="3">
        <v>0.88986866243699014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0.87453102105307268</v>
      </c>
      <c r="C192" s="3">
        <v>0.89482759627986785</v>
      </c>
      <c r="D192" s="3">
        <v>0.80751021141933188</v>
      </c>
      <c r="E192" s="3">
        <v>0.86874806543087413</v>
      </c>
      <c r="F192" s="3">
        <v>0.88331661948776485</v>
      </c>
      <c r="G192" s="3">
        <v>-0.62602197960633754</v>
      </c>
      <c r="H192" s="3">
        <v>0.87310242283860662</v>
      </c>
      <c r="I192" s="3">
        <v>0.83029523643918546</v>
      </c>
      <c r="J192" s="3">
        <v>0.80907643713433441</v>
      </c>
      <c r="K192" s="3">
        <v>0.80758770092182963</v>
      </c>
      <c r="L192" s="3">
        <v>0.90532904886852072</v>
      </c>
      <c r="M192" s="3">
        <v>0.90684001907741363</v>
      </c>
      <c r="N192" s="3">
        <v>0.87874717013709991</v>
      </c>
      <c r="O192" s="3">
        <v>0.88422641707052951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0.87922652766871001</v>
      </c>
      <c r="C197" s="3">
        <v>0.8061961312915914</v>
      </c>
      <c r="D197" s="3">
        <v>0.88185377403799892</v>
      </c>
      <c r="E197" s="3">
        <v>0.89722307411121327</v>
      </c>
      <c r="F197" s="3">
        <v>0.91364640679250708</v>
      </c>
      <c r="G197" s="3">
        <v>0.92598132373603226</v>
      </c>
      <c r="H197" s="3">
        <v>0.86756751403736088</v>
      </c>
      <c r="I197" s="3">
        <v>0.96412104031559509</v>
      </c>
      <c r="J197" s="3">
        <v>0.95802584939544211</v>
      </c>
      <c r="K197" s="3">
        <v>0.8328807823347979</v>
      </c>
      <c r="L197" s="3">
        <v>0.93419379197655261</v>
      </c>
      <c r="M197" s="3">
        <v>0.64342202218196753</v>
      </c>
      <c r="N197" s="3">
        <v>0.9102395884033152</v>
      </c>
      <c r="O197" s="3">
        <v>0.40191566398471179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-0.36394861030894082</v>
      </c>
      <c r="C202" s="3">
        <v>0.89687235538173293</v>
      </c>
      <c r="D202" s="3">
        <v>0.94128085851235632</v>
      </c>
      <c r="E202" s="3">
        <v>-0.60544058046182725</v>
      </c>
      <c r="F202" s="3">
        <v>0.91215064290874004</v>
      </c>
      <c r="G202" s="3">
        <v>0.23814594168523334</v>
      </c>
      <c r="H202" s="3">
        <v>0.74072063123001908</v>
      </c>
      <c r="I202" s="3">
        <v>0.85670788959360167</v>
      </c>
      <c r="J202" s="3">
        <v>0.94728877239037546</v>
      </c>
      <c r="K202" s="3">
        <v>0.71052903542811896</v>
      </c>
      <c r="L202" s="3">
        <v>0.48218462884959357</v>
      </c>
      <c r="M202" s="3">
        <v>-0.25664362891473624</v>
      </c>
      <c r="N202" s="3">
        <v>2.8674603204922627E-2</v>
      </c>
      <c r="O202" s="3">
        <v>0.92760153485502461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0.91810784936354539</v>
      </c>
      <c r="C207" s="3">
        <v>0.92562870981855139</v>
      </c>
      <c r="D207" s="3">
        <v>0.86669776363921158</v>
      </c>
      <c r="E207" s="3">
        <v>-0.32439401609202489</v>
      </c>
      <c r="F207" s="3">
        <v>-0.83874052647458264</v>
      </c>
      <c r="G207" s="3">
        <v>-0.47973375071407631</v>
      </c>
      <c r="H207" s="3">
        <v>0.88318523110158176</v>
      </c>
      <c r="I207" s="3">
        <v>0.48545014211471493</v>
      </c>
      <c r="J207" s="3">
        <v>0.831022964012198</v>
      </c>
      <c r="K207" s="3">
        <v>0.82531451410371859</v>
      </c>
      <c r="L207" s="3">
        <v>-0.23064434992014926</v>
      </c>
      <c r="M207" s="3">
        <v>-0.68197810934538261</v>
      </c>
      <c r="N207" s="3">
        <v>-0.78894380662530283</v>
      </c>
      <c r="O207" s="3">
        <v>0.44169828389844462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0.67163037125830527</v>
      </c>
      <c r="C212" s="3">
        <v>-0.23984286895780141</v>
      </c>
      <c r="D212" s="3">
        <v>0.76301144979134872</v>
      </c>
      <c r="E212" s="3">
        <v>-0.85228579075032251</v>
      </c>
      <c r="F212" s="3">
        <v>0.26917494240783946</v>
      </c>
      <c r="G212" s="3">
        <v>-0.4956068116944185</v>
      </c>
      <c r="H212" s="3">
        <v>-0.38589364916669622</v>
      </c>
      <c r="I212" s="3">
        <v>-0.80928964321371555</v>
      </c>
      <c r="J212" s="3">
        <v>0.74271174223969461</v>
      </c>
      <c r="K212" s="3">
        <v>4.5924897300378263E-2</v>
      </c>
      <c r="L212" s="3">
        <v>-0.44639802937486162</v>
      </c>
      <c r="M212" s="3">
        <v>0.3539618336408859</v>
      </c>
      <c r="N212" s="3">
        <v>-0.28389514673471511</v>
      </c>
      <c r="O212" s="3">
        <v>-0.5928740193664066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0.85197370378369452</v>
      </c>
      <c r="C217" s="3">
        <v>0.80823372071737798</v>
      </c>
      <c r="D217" s="3">
        <v>0.65456769839750306</v>
      </c>
      <c r="E217" s="3">
        <v>0.5929243874329243</v>
      </c>
      <c r="F217" s="3">
        <v>0.53386219528203416</v>
      </c>
      <c r="G217" s="3">
        <v>0.70017224424029445</v>
      </c>
      <c r="H217" s="3">
        <v>0.74763548663273616</v>
      </c>
      <c r="I217" s="3">
        <v>0.86807871577078322</v>
      </c>
      <c r="J217" s="3">
        <v>0.54414112953385441</v>
      </c>
      <c r="K217" s="3">
        <v>0.79129196790623058</v>
      </c>
      <c r="L217" s="3">
        <v>0.77855482831650491</v>
      </c>
      <c r="M217" s="3">
        <v>-0.50554162062759478</v>
      </c>
      <c r="N217" s="3">
        <v>0.20626902526316912</v>
      </c>
      <c r="O217" s="3">
        <v>0.19276096873008797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0.31331990504414087</v>
      </c>
      <c r="C222" s="3">
        <v>-7.714173640244669E-2</v>
      </c>
      <c r="D222" s="3">
        <v>-0.79771532816747048</v>
      </c>
      <c r="E222" s="3">
        <v>-0.73900485244119762</v>
      </c>
      <c r="F222" s="3">
        <v>-0.78176876756344116</v>
      </c>
      <c r="G222" s="3">
        <v>-0.59297973282079519</v>
      </c>
      <c r="H222" s="3">
        <v>-0.31033429773307664</v>
      </c>
      <c r="I222" s="3">
        <v>0.63505256927859555</v>
      </c>
      <c r="J222" s="3">
        <v>5.3700596384652126E-2</v>
      </c>
      <c r="K222" s="3">
        <v>0.18268883704851435</v>
      </c>
      <c r="L222" s="3">
        <v>0.13986750655258257</v>
      </c>
      <c r="M222" s="3">
        <v>-0.31738657099100309</v>
      </c>
      <c r="N222" s="3">
        <v>-0.58635667190200069</v>
      </c>
      <c r="O222" s="3">
        <v>0.70894302153673239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0.61060822169604889</v>
      </c>
      <c r="C227" s="3">
        <v>-0.92898588009090266</v>
      </c>
      <c r="D227" s="3">
        <v>0.80414016448148418</v>
      </c>
      <c r="E227" s="3">
        <v>0.94039415617328348</v>
      </c>
      <c r="F227" s="3">
        <v>-0.94041177400948628</v>
      </c>
      <c r="G227" s="3">
        <v>0.8446936733787419</v>
      </c>
      <c r="H227" s="3">
        <v>-0.40921053372282634</v>
      </c>
      <c r="I227" s="3">
        <v>0.91675744589517738</v>
      </c>
      <c r="J227" s="3">
        <v>0.76246323854011233</v>
      </c>
      <c r="K227" s="3">
        <v>0.71403411390873073</v>
      </c>
      <c r="L227" s="3">
        <v>-3.8481512753037427E-2</v>
      </c>
      <c r="M227" s="3">
        <v>-0.339675676067202</v>
      </c>
      <c r="N227" s="3">
        <v>0.89922505450112122</v>
      </c>
      <c r="O227" s="3">
        <v>-0.38501325423552557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0.71421542716875719</v>
      </c>
      <c r="C232" s="3">
        <v>0.7913457179284864</v>
      </c>
      <c r="D232" s="3">
        <v>-0.11300665319832433</v>
      </c>
      <c r="E232" s="3">
        <v>0.33184945873706073</v>
      </c>
      <c r="F232" s="3">
        <v>0.26867384169203468</v>
      </c>
      <c r="G232" s="3">
        <v>0.45584211962714288</v>
      </c>
      <c r="H232" s="3">
        <v>0.83522098279627199</v>
      </c>
      <c r="I232" s="3">
        <v>0.43965139346149534</v>
      </c>
      <c r="J232" s="3">
        <v>0.84009623236620901</v>
      </c>
      <c r="K232" s="3">
        <v>0.43137981061147818</v>
      </c>
      <c r="L232" s="3">
        <v>-0.46530576996843387</v>
      </c>
      <c r="M232" s="3">
        <v>0.71085483581137043</v>
      </c>
      <c r="N232" s="3">
        <v>0.12442164417248357</v>
      </c>
      <c r="O232" s="3">
        <v>0.64737783003082328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0.27515398924815959</v>
      </c>
      <c r="C237" s="3">
        <v>-0.21195487959061846</v>
      </c>
      <c r="D237" s="3">
        <v>0.54153669060932297</v>
      </c>
      <c r="E237" s="3">
        <v>0.21690861514185605</v>
      </c>
      <c r="F237" s="3">
        <v>0.94846146760837891</v>
      </c>
      <c r="G237" s="3">
        <v>0.33912135512512404</v>
      </c>
      <c r="H237" s="3">
        <v>0.94795417502767132</v>
      </c>
      <c r="I237" s="3">
        <v>6.7375739744835017E-2</v>
      </c>
      <c r="J237" s="3">
        <v>0.85695689373166573</v>
      </c>
      <c r="K237" s="3">
        <v>0.79241640160462634</v>
      </c>
      <c r="L237" s="3">
        <v>0.7124045487949805</v>
      </c>
      <c r="M237" s="3">
        <v>0.94059898140570719</v>
      </c>
      <c r="N237" s="3">
        <v>0.9210694034846556</v>
      </c>
      <c r="O237" s="3">
        <v>0.58671741513455511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0.82198873806164163</v>
      </c>
      <c r="C242" s="3">
        <v>3.8111656475336882E-2</v>
      </c>
      <c r="D242" s="3">
        <v>0.82658760720059621</v>
      </c>
      <c r="E242" s="3">
        <v>0.70557932075982843</v>
      </c>
      <c r="F242" s="3">
        <v>0.95236256946385456</v>
      </c>
      <c r="G242" s="3">
        <v>0.6659662772160001</v>
      </c>
      <c r="H242" s="3">
        <v>0.7495819759894613</v>
      </c>
      <c r="I242" s="3">
        <v>0.91328584800714052</v>
      </c>
      <c r="J242" s="3">
        <v>0.56661423418727663</v>
      </c>
      <c r="K242" s="3">
        <v>0.81743771997769876</v>
      </c>
      <c r="L242" s="3">
        <v>0.78699755779032898</v>
      </c>
      <c r="M242" s="3">
        <v>0.65964514551396813</v>
      </c>
      <c r="N242" s="3">
        <v>0.89604990469441159</v>
      </c>
      <c r="O242" s="3">
        <v>-0.40779629305276294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-0.41088861193836262</v>
      </c>
      <c r="C247" s="3">
        <v>0.61454733210956847</v>
      </c>
      <c r="D247" s="3">
        <v>0.93075655364846288</v>
      </c>
      <c r="E247" s="3">
        <v>0.8163274956982739</v>
      </c>
      <c r="F247" s="3">
        <v>0.78039946650350656</v>
      </c>
      <c r="G247" s="3">
        <v>0.75816539574411235</v>
      </c>
      <c r="H247" s="3">
        <v>0.12811359584336751</v>
      </c>
      <c r="I247" s="3">
        <v>0.66610070902918328</v>
      </c>
      <c r="J247" s="3">
        <v>0.68387193380417854</v>
      </c>
      <c r="K247" s="3">
        <v>0.51311163464457821</v>
      </c>
      <c r="L247" s="3">
        <v>0.8113430110721519</v>
      </c>
      <c r="M247" s="3">
        <v>0.78564236008415822</v>
      </c>
      <c r="N247" s="3">
        <v>0.94510237842965283</v>
      </c>
      <c r="O247" s="3">
        <v>0.12125719107042714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2.1880281731724995E-2</v>
      </c>
      <c r="C252" s="3">
        <v>0.90769963478260518</v>
      </c>
      <c r="D252" s="3">
        <v>0.8658258121894099</v>
      </c>
      <c r="E252" s="3">
        <v>0.27753858186992508</v>
      </c>
      <c r="F252" s="3">
        <v>0.87756940851906973</v>
      </c>
      <c r="G252" s="3">
        <v>0.46189394192658256</v>
      </c>
      <c r="H252" s="3">
        <v>0.88117847793242654</v>
      </c>
      <c r="I252" s="3">
        <v>0.87779785401986909</v>
      </c>
      <c r="J252" s="3">
        <v>0.82771040326594969</v>
      </c>
      <c r="K252" s="3">
        <v>-0.5738884735585249</v>
      </c>
      <c r="L252" s="3">
        <v>0.83117256507936399</v>
      </c>
      <c r="M252" s="3">
        <v>0.65699486069830904</v>
      </c>
      <c r="N252" s="3">
        <v>-0.51727899113784248</v>
      </c>
      <c r="O252" s="3">
        <v>-0.85407552198844039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-0.8391182927522659</v>
      </c>
      <c r="C257" s="3">
        <v>0.38337773577303269</v>
      </c>
      <c r="D257" s="3">
        <v>-0.81057340899748931</v>
      </c>
      <c r="E257" s="3">
        <v>0.8002856465111714</v>
      </c>
      <c r="F257" s="3">
        <v>-0.44093153616449099</v>
      </c>
      <c r="G257" s="3">
        <v>-0.41074807172357297</v>
      </c>
      <c r="H257" s="3">
        <v>-0.68311713219266912</v>
      </c>
      <c r="I257" s="3">
        <v>0.58650169304950428</v>
      </c>
      <c r="J257" s="3">
        <v>-6.8399843839355337E-2</v>
      </c>
      <c r="K257" s="3">
        <v>-0.32680268279991831</v>
      </c>
      <c r="L257" s="3">
        <v>0.48701760146223466</v>
      </c>
      <c r="M257" s="3">
        <v>-0.27581355799030088</v>
      </c>
      <c r="N257" s="3">
        <v>0.3814304959370069</v>
      </c>
      <c r="O257" s="3">
        <v>0.92911192404569121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0.92381994616518659</v>
      </c>
      <c r="C262" s="3">
        <v>0.63803662343188761</v>
      </c>
      <c r="D262" s="3">
        <v>-0.83703136768611697</v>
      </c>
      <c r="E262" s="3">
        <v>0.90387931858030535</v>
      </c>
      <c r="F262" s="3">
        <v>0.87740729191397504</v>
      </c>
      <c r="G262" s="3">
        <v>-0.81724647532501982</v>
      </c>
      <c r="H262" s="3">
        <v>0.76565672451358968</v>
      </c>
      <c r="I262" s="3">
        <v>0.71951532976440769</v>
      </c>
      <c r="J262" s="3">
        <v>0.91167395868191714</v>
      </c>
      <c r="K262" s="3">
        <v>0.91094253419315241</v>
      </c>
      <c r="L262" s="3">
        <v>0.40794177246275515</v>
      </c>
      <c r="M262" s="3">
        <v>-0.56660960993702658</v>
      </c>
      <c r="N262" s="3">
        <v>-0.80783570540959282</v>
      </c>
      <c r="O262" s="3">
        <v>-0.53971812456663237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-0.40180107309678975</v>
      </c>
      <c r="C267" s="3">
        <v>-0.47136866668277727</v>
      </c>
      <c r="D267" s="3">
        <v>-0.63814510853636308</v>
      </c>
      <c r="E267" s="3">
        <v>-0.61668513489682519</v>
      </c>
      <c r="F267" s="3">
        <v>-0.66928209955068063</v>
      </c>
      <c r="G267" s="3">
        <v>-0.73293306643143297</v>
      </c>
      <c r="H267" s="3">
        <v>0.68551851930698338</v>
      </c>
      <c r="I267" s="3">
        <v>-0.79896660975252032</v>
      </c>
      <c r="J267" s="3">
        <v>-0.74712410507692806</v>
      </c>
      <c r="K267" s="3">
        <v>-0.65192002142408201</v>
      </c>
      <c r="L267" s="3">
        <v>0.73147150631600288</v>
      </c>
      <c r="M267" s="3">
        <v>0.69981648787099293</v>
      </c>
      <c r="N267" s="3">
        <v>0.58611480990106291</v>
      </c>
      <c r="O267" s="3">
        <v>0.80336441631008693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0.4743547079884603</v>
      </c>
      <c r="C272" s="3">
        <v>0.56675106617363835</v>
      </c>
      <c r="D272" s="3">
        <v>0.68439356853119238</v>
      </c>
      <c r="E272" s="3">
        <v>-0.30836595790019372</v>
      </c>
      <c r="F272" s="3">
        <v>-1.3620077656352257E-2</v>
      </c>
      <c r="G272" s="3">
        <v>-0.32353376191328825</v>
      </c>
      <c r="H272" s="3">
        <v>0.79524158326335825</v>
      </c>
      <c r="I272" s="3">
        <v>0.69109371015109067</v>
      </c>
      <c r="J272" s="3">
        <v>-0.4102862528069241</v>
      </c>
      <c r="K272" s="3">
        <v>-5.5387923935541006E-3</v>
      </c>
      <c r="L272" s="3">
        <v>0.82997970865129866</v>
      </c>
      <c r="M272" s="3">
        <v>-0.86353766761376238</v>
      </c>
      <c r="N272" s="3">
        <v>0.83263734952854596</v>
      </c>
      <c r="O272" s="3">
        <v>0.11744345082538006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0.7518804028954329</v>
      </c>
      <c r="C277" s="3">
        <v>0.26990170306843314</v>
      </c>
      <c r="D277" s="3">
        <v>0.40974591011587863</v>
      </c>
      <c r="E277" s="3">
        <v>-0.91848627996983279</v>
      </c>
      <c r="F277" s="3">
        <v>-0.31468750112286825</v>
      </c>
      <c r="G277" s="3">
        <v>-0.71418562169194633</v>
      </c>
      <c r="H277" s="3">
        <v>-0.59662633006842536</v>
      </c>
      <c r="I277" s="3">
        <v>0.81519876652269785</v>
      </c>
      <c r="J277" s="3">
        <v>0.88709623021059913</v>
      </c>
      <c r="K277" s="3">
        <v>0.89676569119975735</v>
      </c>
      <c r="L277" s="3">
        <v>0.84474967804064838</v>
      </c>
      <c r="M277" s="3">
        <v>0.84460883399449782</v>
      </c>
      <c r="N277" s="3">
        <v>0.87264735649647807</v>
      </c>
      <c r="O277" s="3">
        <v>0.5833722362989876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0.82560887426242191</v>
      </c>
      <c r="C282" s="3">
        <v>-0.23809261741497589</v>
      </c>
      <c r="D282" s="3">
        <v>0.90295905050705139</v>
      </c>
      <c r="E282" s="3">
        <v>0.87134071071958907</v>
      </c>
      <c r="F282" s="3">
        <v>0.89086612098838591</v>
      </c>
      <c r="G282" s="3">
        <v>-0.32256655902061127</v>
      </c>
      <c r="H282" s="3">
        <v>0.72451590582507142</v>
      </c>
      <c r="I282" s="3">
        <v>0.79962895156893254</v>
      </c>
      <c r="J282" s="3">
        <v>0.38359774710378142</v>
      </c>
      <c r="K282" s="3">
        <v>0.93949403596327696</v>
      </c>
      <c r="L282" s="3">
        <v>0.50354960729791309</v>
      </c>
      <c r="M282" s="3">
        <v>1.4236244027781408E-2</v>
      </c>
      <c r="N282" s="3">
        <v>0.91673327364180857</v>
      </c>
      <c r="O282" s="3">
        <v>0.92705401883090355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0.72798755213547395</v>
      </c>
      <c r="C287" s="3">
        <v>0.60430792763643926</v>
      </c>
      <c r="D287" s="3">
        <v>-0.85232127114632672</v>
      </c>
      <c r="E287" s="3">
        <v>-0.10224480133596672</v>
      </c>
      <c r="F287" s="3">
        <v>0.76461115824076942</v>
      </c>
      <c r="G287" s="3">
        <v>0.74982946372293102</v>
      </c>
      <c r="H287" s="3">
        <v>0.72183214005159479</v>
      </c>
      <c r="I287" s="3">
        <v>0.89352604004743263</v>
      </c>
      <c r="J287" s="3">
        <v>-0.57861007087645466</v>
      </c>
      <c r="K287" s="3">
        <v>0.83728712074055223</v>
      </c>
      <c r="L287" s="3">
        <v>0.94076746047659776</v>
      </c>
      <c r="M287" s="3">
        <v>0.93947764675928147</v>
      </c>
      <c r="N287" s="3">
        <v>0.92760153485502461</v>
      </c>
      <c r="O287" s="3">
        <v>-0.83874052647458264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0.48810516219108807</v>
      </c>
      <c r="C292" s="3">
        <v>0.26917494240783946</v>
      </c>
      <c r="D292" s="3">
        <v>-0.79538813201965675</v>
      </c>
      <c r="E292" s="3">
        <v>-0.4956068116944185</v>
      </c>
      <c r="F292" s="3">
        <v>-0.5928740193664066</v>
      </c>
      <c r="G292" s="3">
        <v>0.21507658339384453</v>
      </c>
      <c r="H292" s="3">
        <v>-0.7233881485493413</v>
      </c>
      <c r="I292" s="3">
        <v>-0.73900485244119762</v>
      </c>
      <c r="J292" s="3">
        <v>-0.675347340123437</v>
      </c>
      <c r="K292" s="3">
        <v>0.76246323854011233</v>
      </c>
      <c r="L292" s="3">
        <v>0.83522098279627199</v>
      </c>
      <c r="M292" s="3">
        <v>0.75199295861616122</v>
      </c>
      <c r="N292" s="3">
        <v>0.64737783003082328</v>
      </c>
      <c r="O292" s="3">
        <v>0.25844824598764837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0.93038936484187829</v>
      </c>
      <c r="C297" s="3">
        <v>0.84543080820182959</v>
      </c>
      <c r="D297" s="3">
        <v>-0.21968389275870501</v>
      </c>
      <c r="E297" s="3">
        <v>-0.81724647532501982</v>
      </c>
      <c r="F297" s="3">
        <v>0.2599943119899068</v>
      </c>
      <c r="G297" s="3">
        <v>0.78487278798448845</v>
      </c>
      <c r="H297" s="3">
        <v>-0.66952942346065358</v>
      </c>
      <c r="I297" s="3">
        <v>-0.84423166086836043</v>
      </c>
      <c r="J297" s="3">
        <v>0.74463410827168786</v>
      </c>
      <c r="K297" s="3">
        <v>0.32084482692206306</v>
      </c>
      <c r="L297" s="3">
        <v>0.85205866475322478</v>
      </c>
      <c r="M297" s="3">
        <v>0.68387193380417854</v>
      </c>
      <c r="N297" s="3">
        <v>-0.84474934989744288</v>
      </c>
      <c r="O297" s="3">
        <v>0.89898690268079839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0.45819917165350771</v>
      </c>
      <c r="C302" s="3">
        <v>0.83727597851379909</v>
      </c>
      <c r="D302" s="3">
        <v>0.882132610168741</v>
      </c>
      <c r="E302" s="3">
        <v>-0.75092801350712546</v>
      </c>
      <c r="F302" s="2">
        <v>1.4194704671308926E-2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623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10230040</v>
      </c>
      <c r="F4" s="129" t="s">
        <v>758</v>
      </c>
      <c r="G4" s="128" t="s">
        <v>970</v>
      </c>
      <c r="H4" s="127" t="s">
        <v>740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970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970</v>
      </c>
      <c r="M5" s="109">
        <v>1637</v>
      </c>
      <c r="N5" s="108">
        <v>1338</v>
      </c>
      <c r="O5" s="107">
        <v>1461.7333333333333</v>
      </c>
      <c r="P5" s="106">
        <v>88.97675102082691</v>
      </c>
      <c r="Q5" s="105">
        <v>6.0870713550688849E-2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969</v>
      </c>
      <c r="F28" s="56" t="s">
        <v>735</v>
      </c>
      <c r="G28" s="55" t="s">
        <v>968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-2.9206349206349236E-2</v>
      </c>
      <c r="F30" s="30" t="e">
        <v>#N/A</v>
      </c>
      <c r="G30" s="28">
        <v>-2.0327138985675508E-2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-8.9601046435578757E-2</v>
      </c>
      <c r="F31" s="30" t="e">
        <v>#N/A</v>
      </c>
      <c r="G31" s="28">
        <v>-7.836155318169713E-2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4.3103448275862988E-3</v>
      </c>
      <c r="F32" s="30" t="e">
        <v>#N/A</v>
      </c>
      <c r="G32" s="28">
        <v>1.054829727993134E-2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-4.2918454935622297E-2</v>
      </c>
      <c r="F33" s="30" t="e">
        <v>#N/A</v>
      </c>
      <c r="G33" s="28">
        <v>-3.3917688054139083E-2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2.5411061285500747E-2</v>
      </c>
      <c r="F34" s="30" t="e">
        <v>#N/A</v>
      </c>
      <c r="G34" s="28">
        <v>3.1880531703705861E-2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-2.3323615160349864E-2</v>
      </c>
      <c r="F35" s="30" t="e">
        <v>#N/A</v>
      </c>
      <c r="G35" s="28">
        <v>-2.0232867107059849E-2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7.5373134328358127E-2</v>
      </c>
      <c r="F36" s="30" t="e">
        <v>#N/A</v>
      </c>
      <c r="G36" s="28">
        <v>8.2222644738092932E-2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0.11450381679389321</v>
      </c>
      <c r="F37" s="30" t="e">
        <v>#N/A</v>
      </c>
      <c r="G37" s="28">
        <v>0.11806453186352228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1.9302615193026229E-2</v>
      </c>
      <c r="F38" s="30" t="e">
        <v>#N/A</v>
      </c>
      <c r="G38" s="28">
        <v>2.5857615933817302E-2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-9.6518020769700619E-2</v>
      </c>
      <c r="F39" s="30" t="e">
        <v>#N/A</v>
      </c>
      <c r="G39" s="28">
        <v>-9.0670240968857341E-2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-6.7613252197429308E-4</v>
      </c>
      <c r="F40" s="30" t="e">
        <v>#N/A</v>
      </c>
      <c r="G40" s="28">
        <v>2.5684254893179048E-3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-4.0595399188092518E-3</v>
      </c>
      <c r="F41" s="30" t="e">
        <v>#N/A</v>
      </c>
      <c r="G41" s="28">
        <v>-8.1543418564555825E-4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-3.1929347826086918E-2</v>
      </c>
      <c r="F42" s="30" t="e">
        <v>#N/A</v>
      </c>
      <c r="G42" s="28">
        <v>-2.5581343549536673E-2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1.3333333333333419E-2</v>
      </c>
      <c r="F43" s="39" t="e">
        <v>#N/A</v>
      </c>
      <c r="G43" s="38">
        <v>2.002200220021999E-2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-5.359490450285942E-3</v>
      </c>
      <c r="F44" s="30" t="e">
        <v>#N/A</v>
      </c>
      <c r="G44" s="35">
        <v>-3.3348228513482292E-3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-3.0103514148854815E-3</v>
      </c>
      <c r="F45" s="30" t="e">
        <v>#N/A</v>
      </c>
      <c r="G45" s="29">
        <v>-1.0712572643832852E-3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-6.1509514355650996E-4</v>
      </c>
      <c r="F46" s="30" t="e">
        <v>#N/A</v>
      </c>
      <c r="G46" s="29">
        <v>8.9507076151718046E-4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-5.4684946627969744E-4</v>
      </c>
      <c r="F47" s="30" t="e">
        <v>#N/A</v>
      </c>
      <c r="G47" s="29">
        <v>3.4969931761463791E-4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-7.2272441173526492E-4</v>
      </c>
      <c r="F48" s="30" t="e">
        <v>#N/A</v>
      </c>
      <c r="G48" s="29">
        <v>-1.3202330222850112E-4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-3.3103904621778479E-4</v>
      </c>
      <c r="F49" s="23" t="e">
        <v>#N/A</v>
      </c>
      <c r="G49" s="22">
        <v>9.9871719524857738E-5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8.4973427443477467E-2</v>
      </c>
      <c r="C62" s="3">
        <v>-5.156872850578389E-4</v>
      </c>
      <c r="D62" s="3">
        <v>2.6513906856786881E-2</v>
      </c>
      <c r="E62" s="3">
        <v>0.16016628813079978</v>
      </c>
      <c r="F62" s="3">
        <v>0.21018869306819724</v>
      </c>
      <c r="G62" s="3">
        <v>-2.6113407386539684E-2</v>
      </c>
      <c r="H62" s="3">
        <v>0.47469517996219301</v>
      </c>
      <c r="I62" s="3">
        <v>0.6966380366225976</v>
      </c>
      <c r="J62" s="3">
        <v>0.18168868988382161</v>
      </c>
      <c r="K62" s="3">
        <v>0.53861078510902993</v>
      </c>
      <c r="L62" s="3">
        <v>0.17130909028576669</v>
      </c>
      <c r="M62" s="3">
        <v>0.14140913729019056</v>
      </c>
      <c r="N62" s="3">
        <v>0.7937348114827999</v>
      </c>
      <c r="O62" s="3">
        <v>0.48691030392658358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0.260456535534699</v>
      </c>
      <c r="C67" s="3">
        <v>-7.4882969168245189E-2</v>
      </c>
      <c r="D67" s="3">
        <v>0.85016394671438134</v>
      </c>
      <c r="E67" s="3">
        <v>0.4388904604055599</v>
      </c>
      <c r="F67" s="3">
        <v>0.65115695921929351</v>
      </c>
      <c r="G67" s="3">
        <v>-1.9390708919552406E-2</v>
      </c>
      <c r="H67" s="3">
        <v>0.2629675208583227</v>
      </c>
      <c r="I67" s="3">
        <v>-1.0932907678411618E-3</v>
      </c>
      <c r="J67" s="3">
        <v>-4.412580400677725E-2</v>
      </c>
      <c r="K67" s="3">
        <v>-4.4656873848043073E-2</v>
      </c>
      <c r="L67" s="3">
        <v>-0.14909711711604218</v>
      </c>
      <c r="M67" s="3">
        <v>2.553531187486344E-2</v>
      </c>
      <c r="N67" s="3">
        <v>-4.4436183233133933E-2</v>
      </c>
      <c r="O67" s="3">
        <v>-0.20589163116201173</v>
      </c>
    </row>
    <row r="68" spans="1:15" x14ac:dyDescent="0.15">
      <c r="A68" s="4"/>
      <c r="B68" s="10" t="s">
        <v>3</v>
      </c>
      <c r="C68" s="9">
        <v>0.29307188702460024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7.6869591339985652E-2</v>
      </c>
      <c r="C72" s="3">
        <v>0.53851190797373216</v>
      </c>
      <c r="D72" s="3">
        <v>-0.18920178582144503</v>
      </c>
      <c r="E72" s="3">
        <v>-3.2594383845896656E-2</v>
      </c>
      <c r="F72" s="3">
        <v>5.5413908168012768E-2</v>
      </c>
      <c r="G72" s="3">
        <v>-7.3100015160214096E-2</v>
      </c>
      <c r="H72" s="3">
        <v>-1.7521161849038822E-2</v>
      </c>
      <c r="I72" s="3">
        <v>6.769414291557152E-2</v>
      </c>
      <c r="J72" s="3">
        <v>8.0665399882629246E-2</v>
      </c>
      <c r="K72" s="3">
        <v>-1.7522275675761742E-2</v>
      </c>
      <c r="L72" s="3">
        <v>-6.1415029862476747E-3</v>
      </c>
      <c r="M72" s="3">
        <v>-0.23635011142382953</v>
      </c>
      <c r="N72" s="3">
        <v>-3.8684139198923523E-2</v>
      </c>
      <c r="O72" s="3">
        <v>-2.6788741530715348E-2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-0.19412174981468705</v>
      </c>
      <c r="C77" s="3">
        <v>-4.6386080868432017E-2</v>
      </c>
      <c r="D77" s="3">
        <v>7.9665317218372167E-2</v>
      </c>
      <c r="E77" s="3">
        <v>-6.3092198549779016E-2</v>
      </c>
      <c r="F77" s="3">
        <v>1.7794334404946648E-2</v>
      </c>
      <c r="G77" s="3">
        <v>0.16757523423579115</v>
      </c>
      <c r="H77" s="3">
        <v>-5.7772732957055414E-2</v>
      </c>
      <c r="I77" s="3">
        <v>0.14982752381321199</v>
      </c>
      <c r="J77" s="3">
        <v>8.105545709650272E-2</v>
      </c>
      <c r="K77" s="3">
        <v>-0.15293268895085266</v>
      </c>
      <c r="L77" s="3">
        <v>2.4023733992058391E-3</v>
      </c>
      <c r="M77" s="3">
        <v>0.46795215408587143</v>
      </c>
      <c r="N77" s="3">
        <v>0.31858544678659784</v>
      </c>
      <c r="O77" s="3">
        <v>0.45163506326704372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0.2272419429695374</v>
      </c>
      <c r="C82" s="3">
        <v>1</v>
      </c>
      <c r="D82" s="3">
        <v>5.2366951637614512E-2</v>
      </c>
      <c r="E82" s="3">
        <v>0.27691969183727627</v>
      </c>
      <c r="F82" s="3">
        <v>9.2861126340825703E-2</v>
      </c>
      <c r="G82" s="3">
        <v>-0.35930964703647467</v>
      </c>
      <c r="H82" s="3">
        <v>0.29960571749822629</v>
      </c>
      <c r="I82" s="3">
        <v>-9.3148309129609863E-2</v>
      </c>
      <c r="J82" s="3">
        <v>0.48942757868177877</v>
      </c>
      <c r="K82" s="3">
        <v>0.4374209326066284</v>
      </c>
      <c r="L82" s="3">
        <v>0.18933552061844172</v>
      </c>
      <c r="M82" s="3">
        <v>0.16788392365761623</v>
      </c>
      <c r="N82" s="3">
        <v>0.34853483429596027</v>
      </c>
      <c r="O82" s="3">
        <v>0.42468382094417723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0.29773348608699113</v>
      </c>
      <c r="C87" s="3">
        <v>0.62222024586003399</v>
      </c>
      <c r="D87" s="3">
        <v>0.19521013537363407</v>
      </c>
      <c r="E87" s="3">
        <v>0.63864448718896039</v>
      </c>
      <c r="F87" s="3">
        <v>0.40418088668830521</v>
      </c>
      <c r="G87" s="3">
        <v>0.27209994556822203</v>
      </c>
      <c r="H87" s="3">
        <v>-3.1318328380390552E-2</v>
      </c>
      <c r="I87" s="3">
        <v>-0.1302316814486752</v>
      </c>
      <c r="J87" s="3">
        <v>6.2143340506973711E-2</v>
      </c>
      <c r="K87" s="3">
        <v>-1.0870969664418426E-2</v>
      </c>
      <c r="L87" s="3">
        <v>-0.12254147871701587</v>
      </c>
      <c r="M87" s="3">
        <v>0.3044533062030132</v>
      </c>
      <c r="N87" s="3">
        <v>0.31418762161169084</v>
      </c>
      <c r="O87" s="3">
        <v>0.24642384801787154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0.45545538772826777</v>
      </c>
      <c r="C92" s="3">
        <v>-5.1390441599530462E-2</v>
      </c>
      <c r="D92" s="3">
        <v>3.4399697428323335E-2</v>
      </c>
      <c r="E92" s="3">
        <v>-0.29629725492289377</v>
      </c>
      <c r="F92" s="3">
        <v>-2.58928361989809E-2</v>
      </c>
      <c r="G92" s="3">
        <v>-3.7008520153893963E-2</v>
      </c>
      <c r="H92" s="3">
        <v>-0.14995196460879398</v>
      </c>
      <c r="I92" s="3">
        <v>-0.23411277646918449</v>
      </c>
      <c r="J92" s="3">
        <v>-0.11604948862195333</v>
      </c>
      <c r="K92" s="3">
        <v>1.0449370874829287E-2</v>
      </c>
      <c r="L92" s="3">
        <v>0.46149245218117008</v>
      </c>
      <c r="M92" s="3">
        <v>-0.54871218552872403</v>
      </c>
      <c r="N92" s="3">
        <v>0.1087908252189405</v>
      </c>
      <c r="O92" s="3">
        <v>0.37894381124136872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0.36784517493876967</v>
      </c>
      <c r="C97" s="3">
        <v>6.3557419938851251E-2</v>
      </c>
      <c r="D97" s="3">
        <v>-0.21828520844657009</v>
      </c>
      <c r="E97" s="3">
        <v>9.2682107413950054E-2</v>
      </c>
      <c r="F97" s="3">
        <v>-0.3004330845155978</v>
      </c>
      <c r="G97" s="3">
        <v>-0.1240878835906354</v>
      </c>
      <c r="H97" s="3">
        <v>0.24636604447607505</v>
      </c>
      <c r="I97" s="3">
        <v>-0.15302325321485533</v>
      </c>
      <c r="J97" s="3">
        <v>0.12970156283465409</v>
      </c>
      <c r="K97" s="3">
        <v>0.20672616954454101</v>
      </c>
      <c r="L97" s="3">
        <v>0.11348162687461086</v>
      </c>
      <c r="M97" s="3">
        <v>0.16431658735091459</v>
      </c>
      <c r="N97" s="3">
        <v>8.6492155777845164E-2</v>
      </c>
      <c r="O97" s="3">
        <v>-2.935889302987502E-2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7.0155599531138623E-4</v>
      </c>
      <c r="C102" s="3">
        <v>9.7432277796648314E-2</v>
      </c>
      <c r="D102" s="3">
        <v>0.57100042374373283</v>
      </c>
      <c r="E102" s="3">
        <v>0.44281845501127098</v>
      </c>
      <c r="F102" s="3">
        <v>-0.16261141554327263</v>
      </c>
      <c r="G102" s="3">
        <v>-0.17140491131231908</v>
      </c>
      <c r="H102" s="3">
        <v>-0.33878273032459616</v>
      </c>
      <c r="I102" s="3">
        <v>0.25691194596129963</v>
      </c>
      <c r="J102" s="3">
        <v>1.315751162240813E-2</v>
      </c>
      <c r="K102" s="3">
        <v>-0.32409663648302611</v>
      </c>
      <c r="L102" s="3">
        <v>-0.16330931109214297</v>
      </c>
      <c r="M102" s="3">
        <v>-0.47114238169505368</v>
      </c>
      <c r="N102" s="3">
        <v>-9.6899753448697237E-2</v>
      </c>
      <c r="O102" s="3">
        <v>2.8463073867191241E-2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0.35814113893515453</v>
      </c>
      <c r="C107" s="3">
        <v>-0.44078127948737023</v>
      </c>
      <c r="D107" s="3">
        <v>-0.72439655325650854</v>
      </c>
      <c r="E107" s="3">
        <v>-9.6148840289440804E-3</v>
      </c>
      <c r="F107" s="3">
        <v>0.16086507111719681</v>
      </c>
      <c r="G107" s="3">
        <v>-0.11435602629253742</v>
      </c>
      <c r="H107" s="3">
        <v>6.9117822541209323E-2</v>
      </c>
      <c r="I107" s="3">
        <v>1.5645214697103255E-2</v>
      </c>
      <c r="J107" s="3">
        <v>-0.11102201718594674</v>
      </c>
      <c r="K107" s="3">
        <v>0.1751204021527677</v>
      </c>
      <c r="L107" s="3">
        <v>0.34044484300330274</v>
      </c>
      <c r="M107" s="3">
        <v>8.9448902631686006E-2</v>
      </c>
      <c r="N107" s="3">
        <v>3.9972470311616735E-2</v>
      </c>
      <c r="O107" s="3">
        <v>5.3098987480287428E-2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2.8534944607654312E-2</v>
      </c>
      <c r="C112" s="3">
        <v>-3.9674624025611033E-2</v>
      </c>
      <c r="D112" s="3">
        <v>-0.12529185544437565</v>
      </c>
      <c r="E112" s="3">
        <v>2.2283277820625499E-2</v>
      </c>
      <c r="F112" s="3">
        <v>-0.12945236124861187</v>
      </c>
      <c r="G112" s="3">
        <v>0.150369483898768</v>
      </c>
      <c r="H112" s="3">
        <v>9.363713299315149E-2</v>
      </c>
      <c r="I112" s="3">
        <v>9.6532892945824622E-2</v>
      </c>
      <c r="J112" s="3">
        <v>0.20380681328527603</v>
      </c>
      <c r="K112" s="3">
        <v>0.11887387352977891</v>
      </c>
      <c r="L112" s="3">
        <v>-7.8506491120708247E-2</v>
      </c>
      <c r="M112" s="3">
        <v>-2.2769464662125018E-2</v>
      </c>
      <c r="N112" s="3">
        <v>0.57861257539317601</v>
      </c>
      <c r="O112" s="3">
        <v>0.16876345299318335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-0.45803192173357954</v>
      </c>
      <c r="C117" s="3">
        <v>-0.15888221509228134</v>
      </c>
      <c r="D117" s="3">
        <v>0.732962040949242</v>
      </c>
      <c r="E117" s="3">
        <v>0.58944204257949384</v>
      </c>
      <c r="F117" s="3">
        <v>0.34074605059986213</v>
      </c>
      <c r="G117" s="3">
        <v>0.79582517836529298</v>
      </c>
      <c r="H117" s="3">
        <v>0.65431661580297595</v>
      </c>
      <c r="I117" s="3">
        <v>-9.3782144863383446E-2</v>
      </c>
      <c r="J117" s="3">
        <v>8.3346648666152587E-2</v>
      </c>
      <c r="K117" s="3">
        <v>0.14661792775465182</v>
      </c>
      <c r="L117" s="3">
        <v>0.48677696065708237</v>
      </c>
      <c r="M117" s="3">
        <v>-0.52314869724180513</v>
      </c>
      <c r="N117" s="3">
        <v>0.49245288907303797</v>
      </c>
      <c r="O117" s="3">
        <v>0.61002854907172055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0.12047361437426463</v>
      </c>
      <c r="C122" s="3">
        <v>0.22387948267365121</v>
      </c>
      <c r="D122" s="3">
        <v>0.51586162080028164</v>
      </c>
      <c r="E122" s="3">
        <v>-2.0294581726315708E-2</v>
      </c>
      <c r="F122" s="3">
        <v>0.4053059936207683</v>
      </c>
      <c r="G122" s="3">
        <v>0.68927675959371737</v>
      </c>
      <c r="H122" s="3">
        <v>0.35154937816065357</v>
      </c>
      <c r="I122" s="3">
        <v>0.17176292959993011</v>
      </c>
      <c r="J122" s="3">
        <v>-0.82592214938693298</v>
      </c>
      <c r="K122" s="3">
        <v>0.73073473476321982</v>
      </c>
      <c r="L122" s="3">
        <v>0.17290944198849867</v>
      </c>
      <c r="M122" s="3">
        <v>0.28352295100628944</v>
      </c>
      <c r="N122" s="3">
        <v>0.45131029014576179</v>
      </c>
      <c r="O122" s="3">
        <v>0.13237272626296681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-0.1100675664592443</v>
      </c>
      <c r="C127" s="3">
        <v>0.33686875389020127</v>
      </c>
      <c r="D127" s="3">
        <v>6.0921513005014395E-2</v>
      </c>
      <c r="E127" s="3">
        <v>0.30850951515088415</v>
      </c>
      <c r="F127" s="3">
        <v>0.68414931626923092</v>
      </c>
      <c r="G127" s="3">
        <v>0.58112613544635427</v>
      </c>
      <c r="H127" s="3">
        <v>0.41470476748928908</v>
      </c>
      <c r="I127" s="3">
        <v>0.53311005005600987</v>
      </c>
      <c r="J127" s="3">
        <v>8.2848892771386823E-2</v>
      </c>
      <c r="K127" s="3">
        <v>0.25903092997010868</v>
      </c>
      <c r="L127" s="3">
        <v>0.37368853161284182</v>
      </c>
      <c r="M127" s="3">
        <v>3.6721478029358177E-2</v>
      </c>
      <c r="N127" s="3">
        <v>-0.30837397298774499</v>
      </c>
      <c r="O127" s="3">
        <v>-9.6451188021658765E-2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0.13998358532803196</v>
      </c>
      <c r="C132" s="3">
        <v>-0.45837246542719645</v>
      </c>
      <c r="D132" s="3">
        <v>-0.40976220064327579</v>
      </c>
      <c r="E132" s="3">
        <v>6.4683653884418935E-2</v>
      </c>
      <c r="F132" s="3">
        <v>-5.8051139723409556E-2</v>
      </c>
      <c r="G132" s="3">
        <v>-0.40670256435439572</v>
      </c>
      <c r="H132" s="3">
        <v>-0.1382968042707014</v>
      </c>
      <c r="I132" s="3">
        <v>-0.11187818415338788</v>
      </c>
      <c r="J132" s="3">
        <v>0.18324753919562925</v>
      </c>
      <c r="K132" s="3">
        <v>-0.30915563737444446</v>
      </c>
      <c r="L132" s="3">
        <v>9.6887841624483054E-3</v>
      </c>
      <c r="M132" s="3">
        <v>-0.10955195723859475</v>
      </c>
      <c r="N132" s="3">
        <v>-0.38954968618785013</v>
      </c>
      <c r="O132" s="3">
        <v>-0.15147880755647758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-2.7670937594317338E-2</v>
      </c>
      <c r="C137" s="3">
        <v>-4.0614467608164506E-2</v>
      </c>
      <c r="D137" s="3">
        <v>-0.13513967634522941</v>
      </c>
      <c r="E137" s="3">
        <v>-0.19272540245086198</v>
      </c>
      <c r="F137" s="3">
        <v>-0.1603003076424491</v>
      </c>
      <c r="G137" s="3">
        <v>-0.23196539607733768</v>
      </c>
      <c r="H137" s="3">
        <v>-4.3877556123303241E-2</v>
      </c>
      <c r="I137" s="3">
        <v>8.8853056367325364E-2</v>
      </c>
      <c r="J137" s="3">
        <v>-0.15185292793789465</v>
      </c>
      <c r="K137" s="3">
        <v>-4.8772053766471736E-2</v>
      </c>
      <c r="L137" s="3">
        <v>0.14003414803547998</v>
      </c>
      <c r="M137" s="3">
        <v>0.14884515547901125</v>
      </c>
      <c r="N137" s="3">
        <v>0.18995507303551667</v>
      </c>
      <c r="O137" s="3">
        <v>-0.48028524686281704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-0.17025519771931572</v>
      </c>
      <c r="C142" s="3">
        <v>-8.5083157707693518E-3</v>
      </c>
      <c r="D142" s="3">
        <v>0.1540836104483331</v>
      </c>
      <c r="E142" s="3">
        <v>0.32091370497486188</v>
      </c>
      <c r="F142" s="3">
        <v>0.22133474114406884</v>
      </c>
      <c r="G142" s="3">
        <v>-5.3368010606942726E-2</v>
      </c>
      <c r="H142" s="3">
        <v>-0.56879386680166433</v>
      </c>
      <c r="I142" s="3">
        <v>7.7082532264971762E-2</v>
      </c>
      <c r="J142" s="3">
        <v>-7.6316783619824455E-2</v>
      </c>
      <c r="K142" s="3">
        <v>2.7460579253415985E-2</v>
      </c>
      <c r="L142" s="3">
        <v>9.2692292177986635E-2</v>
      </c>
      <c r="M142" s="3">
        <v>0.13754400454964283</v>
      </c>
      <c r="N142" s="3">
        <v>5.6561268367311089E-3</v>
      </c>
      <c r="O142" s="3">
        <v>-0.2336427435208894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0.2902336526140547</v>
      </c>
      <c r="C147" s="3">
        <v>0.20265203258151049</v>
      </c>
      <c r="D147" s="3">
        <v>0.16256726595749388</v>
      </c>
      <c r="E147" s="3">
        <v>0.16843965785068604</v>
      </c>
      <c r="F147" s="3">
        <v>-0.19614391718181515</v>
      </c>
      <c r="G147" s="3">
        <v>0.15885021068661934</v>
      </c>
      <c r="H147" s="3">
        <v>2.1028315220459479E-2</v>
      </c>
      <c r="I147" s="3">
        <v>0.10745722221738177</v>
      </c>
      <c r="J147" s="3">
        <v>-0.19282783705310005</v>
      </c>
      <c r="K147" s="3">
        <v>-0.17565431796332043</v>
      </c>
      <c r="L147" s="3">
        <v>0.12700219888468578</v>
      </c>
      <c r="M147" s="3">
        <v>0.35064247338635629</v>
      </c>
      <c r="N147" s="3">
        <v>0.15000099359663818</v>
      </c>
      <c r="O147" s="3">
        <v>-0.10966768481717411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0.1640599795427416</v>
      </c>
      <c r="C152" s="3">
        <v>0.30666090863636525</v>
      </c>
      <c r="D152" s="3">
        <v>-0.331776821877168</v>
      </c>
      <c r="E152" s="3">
        <v>-0.22944820237215102</v>
      </c>
      <c r="F152" s="3">
        <v>-6.0303310826168535E-2</v>
      </c>
      <c r="G152" s="3">
        <v>-0.31004788743197581</v>
      </c>
      <c r="H152" s="3">
        <v>-0.38831216502138338</v>
      </c>
      <c r="I152" s="3">
        <v>-1.1940589473901544E-2</v>
      </c>
      <c r="J152" s="3">
        <v>0.36615380073359649</v>
      </c>
      <c r="K152" s="3">
        <v>-0.24475086500780299</v>
      </c>
      <c r="L152" s="3">
        <v>-0.47342557948823316</v>
      </c>
      <c r="M152" s="3">
        <v>-0.30458370045503247</v>
      </c>
      <c r="N152" s="3">
        <v>-0.67600216831464666</v>
      </c>
      <c r="O152" s="3">
        <v>-2.5852884659402671E-4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-1.7568633663175372E-2</v>
      </c>
      <c r="C157" s="3">
        <v>0.39921632161604836</v>
      </c>
      <c r="D157" s="3">
        <v>2.5812572277647213E-2</v>
      </c>
      <c r="E157" s="3">
        <v>-0.25579945964238909</v>
      </c>
      <c r="F157" s="3">
        <v>-0.28787810528874286</v>
      </c>
      <c r="G157" s="3">
        <v>0.20422992245192953</v>
      </c>
      <c r="H157" s="3">
        <v>0.16343693043450061</v>
      </c>
      <c r="I157" s="3">
        <v>0.15685657740721518</v>
      </c>
      <c r="J157" s="3">
        <v>0.1386410723418369</v>
      </c>
      <c r="K157" s="3">
        <v>1.7225948755789547E-2</v>
      </c>
      <c r="L157" s="3">
        <v>0.46295768525518505</v>
      </c>
      <c r="M157" s="3">
        <v>0.19674034128114923</v>
      </c>
      <c r="N157" s="3">
        <v>0.15790177549630929</v>
      </c>
      <c r="O157" s="3">
        <v>-7.88827570377767E-3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-7.9019258521700608E-3</v>
      </c>
      <c r="C162" s="3">
        <v>8.8996622762701116E-4</v>
      </c>
      <c r="D162" s="3">
        <v>-0.19095382062379274</v>
      </c>
      <c r="E162" s="3">
        <v>0.26824660509067921</v>
      </c>
      <c r="F162" s="3">
        <v>0.2530740616322959</v>
      </c>
      <c r="G162" s="3">
        <v>0.25939474698467763</v>
      </c>
      <c r="H162" s="3">
        <v>0.21019467360619021</v>
      </c>
      <c r="I162" s="3">
        <v>-0.52264075816683764</v>
      </c>
      <c r="J162" s="3">
        <v>0.19934286357901781</v>
      </c>
      <c r="K162" s="3">
        <v>0.27780952097834521</v>
      </c>
      <c r="L162" s="3">
        <v>6.8551223271347314E-2</v>
      </c>
      <c r="M162" s="3">
        <v>0.17058561794672863</v>
      </c>
      <c r="N162" s="3">
        <v>3.2653878209237402E-2</v>
      </c>
      <c r="O162" s="3">
        <v>0.17116590643835389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0.25504864744461886</v>
      </c>
      <c r="C167" s="3">
        <v>0.2646750305392922</v>
      </c>
      <c r="D167" s="3">
        <v>-0.27684955469850475</v>
      </c>
      <c r="E167" s="3">
        <v>0.45687477163923484</v>
      </c>
      <c r="F167" s="3">
        <v>1.1659915071843423E-2</v>
      </c>
      <c r="G167" s="3">
        <v>0.1295488971276984</v>
      </c>
      <c r="H167" s="3">
        <v>-0.33422121876698402</v>
      </c>
      <c r="I167" s="3">
        <v>3.007990211074652E-3</v>
      </c>
      <c r="J167" s="3">
        <v>-2.2605004965194336E-2</v>
      </c>
      <c r="K167" s="3">
        <v>2.4091316304382614E-2</v>
      </c>
      <c r="L167" s="3">
        <v>-0.10441131046032925</v>
      </c>
      <c r="M167" s="3">
        <v>-0.1479414878043023</v>
      </c>
      <c r="N167" s="3">
        <v>9.9903180472076109E-2</v>
      </c>
      <c r="O167" s="3">
        <v>-0.23956560952043465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-0.34703754404746162</v>
      </c>
      <c r="C172" s="3">
        <v>-1.5265912725734181E-2</v>
      </c>
      <c r="D172" s="3">
        <v>-6.3666035526173032E-2</v>
      </c>
      <c r="E172" s="3">
        <v>-0.10825710991701014</v>
      </c>
      <c r="F172" s="3">
        <v>-1.2907360051617047E-2</v>
      </c>
      <c r="G172" s="3">
        <v>2.6343020977864107E-2</v>
      </c>
      <c r="H172" s="3">
        <v>-4.8420542234997754E-2</v>
      </c>
      <c r="I172" s="3">
        <v>-9.4274693345506325E-2</v>
      </c>
      <c r="J172" s="3">
        <v>0.35939861519887922</v>
      </c>
      <c r="K172" s="3">
        <v>2.2376996066620667E-2</v>
      </c>
      <c r="L172" s="3">
        <v>0.7934815967477864</v>
      </c>
      <c r="M172" s="3">
        <v>0.72174050401640277</v>
      </c>
      <c r="N172" s="3">
        <v>0.29640443271534334</v>
      </c>
      <c r="O172" s="3">
        <v>0.18150717656503498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0.47647815498997936</v>
      </c>
      <c r="C177" s="3">
        <v>0.21098105804129832</v>
      </c>
      <c r="D177" s="3">
        <v>0.24575185661956736</v>
      </c>
      <c r="E177" s="3">
        <v>0.17923291941561051</v>
      </c>
      <c r="F177" s="3">
        <v>0.11459365122232663</v>
      </c>
      <c r="G177" s="3">
        <v>0.53952192141576127</v>
      </c>
      <c r="H177" s="3">
        <v>0.41206038924218102</v>
      </c>
      <c r="I177" s="3">
        <v>-1.4027485022452884E-2</v>
      </c>
      <c r="J177" s="3">
        <v>0.46870502358342014</v>
      </c>
      <c r="K177" s="3">
        <v>0.14348672818016883</v>
      </c>
      <c r="L177" s="3">
        <v>0.32492031642449121</v>
      </c>
      <c r="M177" s="3">
        <v>2.4278657632061051E-2</v>
      </c>
      <c r="N177" s="3">
        <v>0.36090014650346536</v>
      </c>
      <c r="O177" s="3">
        <v>0.13243301183636275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1.3842371907267568E-2</v>
      </c>
      <c r="C182" s="3">
        <v>-1.1455035547049795E-2</v>
      </c>
      <c r="D182" s="3">
        <v>-6.0230391022009749E-2</v>
      </c>
      <c r="E182" s="3">
        <v>1.9690768611466149E-2</v>
      </c>
      <c r="F182" s="3">
        <v>8.6392978773843325E-3</v>
      </c>
      <c r="G182" s="3">
        <v>-6.6709225229612645E-2</v>
      </c>
      <c r="H182" s="3">
        <v>-0.22672262301849719</v>
      </c>
      <c r="I182" s="3">
        <v>6.7618699320777589E-3</v>
      </c>
      <c r="J182" s="3">
        <v>-7.9315095770525187E-2</v>
      </c>
      <c r="K182" s="3">
        <v>-7.3962252502944664E-2</v>
      </c>
      <c r="L182" s="3">
        <v>-0.33887534288470683</v>
      </c>
      <c r="M182" s="3">
        <v>-0.20850450834294376</v>
      </c>
      <c r="N182" s="3">
        <v>5.1100674450735899E-2</v>
      </c>
      <c r="O182" s="3">
        <v>0.10592180616778614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0.31610357562229841</v>
      </c>
      <c r="C187" s="3">
        <v>5.0250904802001312E-2</v>
      </c>
      <c r="D187" s="3">
        <v>0.15771938649743567</v>
      </c>
      <c r="E187" s="3">
        <v>-0.27437573071055349</v>
      </c>
      <c r="F187" s="3">
        <v>-0.10384182924229833</v>
      </c>
      <c r="G187" s="3">
        <v>-0.27460356062999691</v>
      </c>
      <c r="H187" s="3">
        <v>0.27157787430467667</v>
      </c>
      <c r="I187" s="3">
        <v>0.18549354582982625</v>
      </c>
      <c r="J187" s="3">
        <v>-7.5466336158442476E-2</v>
      </c>
      <c r="K187" s="3">
        <v>5.4915094240066416E-2</v>
      </c>
      <c r="L187" s="3">
        <v>0.12213585148608065</v>
      </c>
      <c r="M187" s="3">
        <v>-0.10053003186259464</v>
      </c>
      <c r="N187" s="3">
        <v>-0.1230338388200502</v>
      </c>
      <c r="O187" s="3">
        <v>-9.7186022706490904E-2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-4.6945032412769309E-2</v>
      </c>
      <c r="C192" s="3">
        <v>-7.3533340696177757E-2</v>
      </c>
      <c r="D192" s="3">
        <v>-0.15732714037440287</v>
      </c>
      <c r="E192" s="3">
        <v>-0.14466463327713983</v>
      </c>
      <c r="F192" s="3">
        <v>-7.1014461288718619E-2</v>
      </c>
      <c r="G192" s="3">
        <v>-9.1280771782181108E-2</v>
      </c>
      <c r="H192" s="3">
        <v>-0.1268624779643959</v>
      </c>
      <c r="I192" s="3">
        <v>-8.2758015718132363E-2</v>
      </c>
      <c r="J192" s="3">
        <v>-6.4747878297924097E-2</v>
      </c>
      <c r="K192" s="3">
        <v>-0.15581085377587617</v>
      </c>
      <c r="L192" s="3">
        <v>-2.8320754198891051E-3</v>
      </c>
      <c r="M192" s="3">
        <v>6.2144875210692417E-2</v>
      </c>
      <c r="N192" s="3">
        <v>0.15790254035033885</v>
      </c>
      <c r="O192" s="3">
        <v>-9.1531085737228193E-2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-6.2603203718740522E-2</v>
      </c>
      <c r="C197" s="3">
        <v>-0.20511884501849115</v>
      </c>
      <c r="D197" s="3">
        <v>4.1717947724223808E-3</v>
      </c>
      <c r="E197" s="3">
        <v>-5.9409921889071477E-3</v>
      </c>
      <c r="F197" s="3">
        <v>7.8029258524579176E-2</v>
      </c>
      <c r="G197" s="3">
        <v>8.7895554339532875E-2</v>
      </c>
      <c r="H197" s="3">
        <v>6.0136745919148291E-2</v>
      </c>
      <c r="I197" s="3">
        <v>0.1345730529625439</v>
      </c>
      <c r="J197" s="3">
        <v>4.6710567450204341E-2</v>
      </c>
      <c r="K197" s="3">
        <v>0.46036337047368903</v>
      </c>
      <c r="L197" s="3">
        <v>0.27485270478294926</v>
      </c>
      <c r="M197" s="3">
        <v>0.2534638608997784</v>
      </c>
      <c r="N197" s="3">
        <v>1.221478952140401E-2</v>
      </c>
      <c r="O197" s="3">
        <v>0.5461321046972033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0.22570012642702503</v>
      </c>
      <c r="C202" s="3">
        <v>4.1168547310542182E-2</v>
      </c>
      <c r="D202" s="3">
        <v>2.3406243812649236E-2</v>
      </c>
      <c r="E202" s="3">
        <v>0.39181587229110432</v>
      </c>
      <c r="F202" s="3">
        <v>0.14002900935442344</v>
      </c>
      <c r="G202" s="3">
        <v>0.23684137267074876</v>
      </c>
      <c r="H202" s="3">
        <v>0.28787109356875079</v>
      </c>
      <c r="I202" s="3">
        <v>0.20732901221866129</v>
      </c>
      <c r="J202" s="3">
        <v>0.14976701420789537</v>
      </c>
      <c r="K202" s="3">
        <v>0.13456899413035764</v>
      </c>
      <c r="L202" s="3">
        <v>0.26611219518430362</v>
      </c>
      <c r="M202" s="3">
        <v>0.45590155577377195</v>
      </c>
      <c r="N202" s="3">
        <v>0.32132993120249215</v>
      </c>
      <c r="O202" s="3">
        <v>1.8865572244547543E-2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6.3753282596391361E-2</v>
      </c>
      <c r="C207" s="3">
        <v>2.4295804413606088E-2</v>
      </c>
      <c r="D207" s="3">
        <v>0.19677194404892109</v>
      </c>
      <c r="E207" s="3">
        <v>-0.22441967597528659</v>
      </c>
      <c r="F207" s="3">
        <v>-0.11368733154548584</v>
      </c>
      <c r="G207" s="3">
        <v>0.11901353896868827</v>
      </c>
      <c r="H207" s="3">
        <v>-3.1529695703567895E-2</v>
      </c>
      <c r="I207" s="3">
        <v>-0.3135750709688922</v>
      </c>
      <c r="J207" s="3">
        <v>-0.13654875066747182</v>
      </c>
      <c r="K207" s="3">
        <v>-0.18014437475153991</v>
      </c>
      <c r="L207" s="3">
        <v>0.45873292108216257</v>
      </c>
      <c r="M207" s="3">
        <v>0.12327749231757863</v>
      </c>
      <c r="N207" s="3">
        <v>-0.45637010150880464</v>
      </c>
      <c r="O207" s="3">
        <v>0.39773507259325425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0.33714657676037846</v>
      </c>
      <c r="C212" s="3">
        <v>0.5759958723964177</v>
      </c>
      <c r="D212" s="3">
        <v>-8.7706605961569789E-2</v>
      </c>
      <c r="E212" s="3">
        <v>8.8066022108097497E-2</v>
      </c>
      <c r="F212" s="3">
        <v>0.17207719768461308</v>
      </c>
      <c r="G212" s="3">
        <v>-8.5970276758462444E-2</v>
      </c>
      <c r="H212" s="3">
        <v>-9.9247574098585492E-2</v>
      </c>
      <c r="I212" s="3">
        <v>0.22111858827709963</v>
      </c>
      <c r="J212" s="3">
        <v>6.3867255957304581E-2</v>
      </c>
      <c r="K212" s="3">
        <v>-0.4276030807882199</v>
      </c>
      <c r="L212" s="3">
        <v>0.29386840266708619</v>
      </c>
      <c r="M212" s="3">
        <v>3.4478160030028022E-2</v>
      </c>
      <c r="N212" s="3">
        <v>-0.93973418602133829</v>
      </c>
      <c r="O212" s="3">
        <v>-0.14308621141891981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-0.13869821174748811</v>
      </c>
      <c r="C217" s="3">
        <v>-0.1638535929399578</v>
      </c>
      <c r="D217" s="3">
        <v>-0.13742253822740771</v>
      </c>
      <c r="E217" s="3">
        <v>0.38678531175783248</v>
      </c>
      <c r="F217" s="3">
        <v>0.25539859228630735</v>
      </c>
      <c r="G217" s="3">
        <v>-2.7870073189847352E-2</v>
      </c>
      <c r="H217" s="3">
        <v>-3.8309971831926332E-2</v>
      </c>
      <c r="I217" s="3">
        <v>-0.14063704440662705</v>
      </c>
      <c r="J217" s="3">
        <v>-0.40934078694556203</v>
      </c>
      <c r="K217" s="3">
        <v>-0.26258366917001774</v>
      </c>
      <c r="L217" s="3">
        <v>-7.7175204725253618E-2</v>
      </c>
      <c r="M217" s="3">
        <v>-6.8483904681647098E-2</v>
      </c>
      <c r="N217" s="3">
        <v>-5.113851866014868E-2</v>
      </c>
      <c r="O217" s="3">
        <v>-4.3669933835312987E-2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-0.18304737901656354</v>
      </c>
      <c r="C222" s="3">
        <v>0.42821272288913215</v>
      </c>
      <c r="D222" s="3">
        <v>-5.5561938747231018E-2</v>
      </c>
      <c r="E222" s="3">
        <v>2.7064797059830264E-2</v>
      </c>
      <c r="F222" s="3">
        <v>0.12390908050213199</v>
      </c>
      <c r="G222" s="3">
        <v>0.14366364559970993</v>
      </c>
      <c r="H222" s="3">
        <v>0.41780219164079485</v>
      </c>
      <c r="I222" s="3">
        <v>-9.2819592515965887E-2</v>
      </c>
      <c r="J222" s="3">
        <v>-0.52464589459843813</v>
      </c>
      <c r="K222" s="3">
        <v>0.44492865274659937</v>
      </c>
      <c r="L222" s="3">
        <v>-0.13403252750542236</v>
      </c>
      <c r="M222" s="3">
        <v>-0.26495938274576059</v>
      </c>
      <c r="N222" s="3">
        <v>-9.892822777709806E-2</v>
      </c>
      <c r="O222" s="3">
        <v>-0.25490473437651412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-0.40494567881815902</v>
      </c>
      <c r="C227" s="3">
        <v>-8.7330572143511795E-2</v>
      </c>
      <c r="D227" s="3">
        <v>-1.978116319109078E-2</v>
      </c>
      <c r="E227" s="3">
        <v>3.2875601233918229E-2</v>
      </c>
      <c r="F227" s="3">
        <v>-5.7284441187608143E-2</v>
      </c>
      <c r="G227" s="3">
        <v>-4.0798322194742297E-2</v>
      </c>
      <c r="H227" s="3">
        <v>0.60903230344942338</v>
      </c>
      <c r="I227" s="3">
        <v>0.24287213735404223</v>
      </c>
      <c r="J227" s="3">
        <v>0.14780699204529191</v>
      </c>
      <c r="K227" s="3">
        <v>0.11235934354848472</v>
      </c>
      <c r="L227" s="3">
        <v>1.9975137529424463E-2</v>
      </c>
      <c r="M227" s="3">
        <v>2.1047284614280147E-2</v>
      </c>
      <c r="N227" s="3">
        <v>0.110099579913639</v>
      </c>
      <c r="O227" s="3">
        <v>7.5848983571748269E-2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-2.0522081443161704E-3</v>
      </c>
      <c r="C232" s="3">
        <v>-4.8045380071083943E-2</v>
      </c>
      <c r="D232" s="3">
        <v>0.48611417858381889</v>
      </c>
      <c r="E232" s="3">
        <v>0.34963431491960711</v>
      </c>
      <c r="F232" s="3">
        <v>0.31565538796091147</v>
      </c>
      <c r="G232" s="3">
        <v>-0.24531550472900926</v>
      </c>
      <c r="H232" s="3">
        <v>5.3548232943714399E-2</v>
      </c>
      <c r="I232" s="3">
        <v>0.13984836032673589</v>
      </c>
      <c r="J232" s="3">
        <v>1.8171751462464594E-2</v>
      </c>
      <c r="K232" s="3">
        <v>0.25919804504060007</v>
      </c>
      <c r="L232" s="3">
        <v>0.1392014619937969</v>
      </c>
      <c r="M232" s="3">
        <v>-7.2466432624692378E-2</v>
      </c>
      <c r="N232" s="3">
        <v>0.56407753470156197</v>
      </c>
      <c r="O232" s="3">
        <v>0.37956525492480386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0.33932040630148258</v>
      </c>
      <c r="C237" s="3">
        <v>0.30648748751354166</v>
      </c>
      <c r="D237" s="3">
        <v>0.36477374072921626</v>
      </c>
      <c r="E237" s="3">
        <v>0.28597775338544096</v>
      </c>
      <c r="F237" s="3">
        <v>0.14805350818684798</v>
      </c>
      <c r="G237" s="3">
        <v>-0.1380570979034412</v>
      </c>
      <c r="H237" s="3">
        <v>0.21153048371407934</v>
      </c>
      <c r="I237" s="3">
        <v>7.2506225480124184E-2</v>
      </c>
      <c r="J237" s="3">
        <v>0.37925506600614961</v>
      </c>
      <c r="K237" s="3">
        <v>-3.3715083351803531E-2</v>
      </c>
      <c r="L237" s="3">
        <v>-5.6768563699021272E-2</v>
      </c>
      <c r="M237" s="3">
        <v>0.31036007888297446</v>
      </c>
      <c r="N237" s="3">
        <v>0.32910145885094638</v>
      </c>
      <c r="O237" s="3">
        <v>0.27319451358113556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0.42824849399247827</v>
      </c>
      <c r="C242" s="3">
        <v>0.20189197296669867</v>
      </c>
      <c r="D242" s="3">
        <v>-0.10504740146318291</v>
      </c>
      <c r="E242" s="3">
        <v>0.37477213762664252</v>
      </c>
      <c r="F242" s="3">
        <v>0.20044621209190758</v>
      </c>
      <c r="G242" s="3">
        <v>-0.15904065405438297</v>
      </c>
      <c r="H242" s="3">
        <v>0.30177496624012712</v>
      </c>
      <c r="I242" s="3">
        <v>0.22047385052249649</v>
      </c>
      <c r="J242" s="3">
        <v>0.21181248378829926</v>
      </c>
      <c r="K242" s="3">
        <v>-0.1378145619846223</v>
      </c>
      <c r="L242" s="3">
        <v>-0.15438026013016268</v>
      </c>
      <c r="M242" s="3">
        <v>6.959276381389698E-2</v>
      </c>
      <c r="N242" s="3">
        <v>-5.4132864680461149E-2</v>
      </c>
      <c r="O242" s="3">
        <v>0.5409739188085253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0.15679422429664674</v>
      </c>
      <c r="C247" s="3">
        <v>-7.9787780087082899E-2</v>
      </c>
      <c r="D247" s="3">
        <v>0.20139022255402411</v>
      </c>
      <c r="E247" s="3">
        <v>-0.19774532716101925</v>
      </c>
      <c r="F247" s="3">
        <v>-8.6163824378572701E-3</v>
      </c>
      <c r="G247" s="3">
        <v>0.38345421827554738</v>
      </c>
      <c r="H247" s="3">
        <v>0.28151704273989286</v>
      </c>
      <c r="I247" s="3">
        <v>0.46361178946564052</v>
      </c>
      <c r="J247" s="3">
        <v>-0.21852751503015932</v>
      </c>
      <c r="K247" s="3">
        <v>-0.34060987203869625</v>
      </c>
      <c r="L247" s="3">
        <v>3.6865348098843363E-2</v>
      </c>
      <c r="M247" s="3">
        <v>-0.12052477370442695</v>
      </c>
      <c r="N247" s="3">
        <v>0.1301301047260417</v>
      </c>
      <c r="O247" s="3">
        <v>0.35014672251659318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1.5798612253679876E-2</v>
      </c>
      <c r="C252" s="3">
        <v>0.110474935769265</v>
      </c>
      <c r="D252" s="3">
        <v>-2.1800984493913371E-2</v>
      </c>
      <c r="E252" s="3">
        <v>0.2729555267225563</v>
      </c>
      <c r="F252" s="3">
        <v>-6.4422249057396172E-2</v>
      </c>
      <c r="G252" s="3">
        <v>-0.5388482913593502</v>
      </c>
      <c r="H252" s="3">
        <v>-9.312647289674042E-2</v>
      </c>
      <c r="I252" s="3">
        <v>9.8979290372925799E-2</v>
      </c>
      <c r="J252" s="3">
        <v>6.5745382962307981E-3</v>
      </c>
      <c r="K252" s="3">
        <v>1.1345327020066907E-2</v>
      </c>
      <c r="L252" s="3">
        <v>9.1014552834644852E-2</v>
      </c>
      <c r="M252" s="3">
        <v>0.31509996672741314</v>
      </c>
      <c r="N252" s="3">
        <v>-5.5745956193758217E-2</v>
      </c>
      <c r="O252" s="3">
        <v>0.15661939881841241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9.514398962877274E-2</v>
      </c>
      <c r="C257" s="3">
        <v>0.19408755908840625</v>
      </c>
      <c r="D257" s="3">
        <v>0.45625757423814278</v>
      </c>
      <c r="E257" s="3">
        <v>0.42791363375135033</v>
      </c>
      <c r="F257" s="3">
        <v>0.33433684175443795</v>
      </c>
      <c r="G257" s="3">
        <v>1.8582584492695512E-2</v>
      </c>
      <c r="H257" s="3">
        <v>0.31353313615025391</v>
      </c>
      <c r="I257" s="3">
        <v>0.14972269399105634</v>
      </c>
      <c r="J257" s="3">
        <v>-0.10598685103851821</v>
      </c>
      <c r="K257" s="3">
        <v>-0.27921827579822678</v>
      </c>
      <c r="L257" s="3">
        <v>-0.22876952340104359</v>
      </c>
      <c r="M257" s="3">
        <v>-0.78460761109892607</v>
      </c>
      <c r="N257" s="3">
        <v>-0.73018485467899386</v>
      </c>
      <c r="O257" s="3">
        <v>5.900085670656479E-2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-3.2180017232259508E-2</v>
      </c>
      <c r="C262" s="3">
        <v>0.2657443406251308</v>
      </c>
      <c r="D262" s="3">
        <v>0.55167270641489419</v>
      </c>
      <c r="E262" s="3">
        <v>0.36453090310530473</v>
      </c>
      <c r="F262" s="3">
        <v>-5.8899183767499433E-2</v>
      </c>
      <c r="G262" s="3">
        <v>7.3203768775510575E-2</v>
      </c>
      <c r="H262" s="3">
        <v>-8.9267389230757083E-2</v>
      </c>
      <c r="I262" s="3">
        <v>-0.2316565594447699</v>
      </c>
      <c r="J262" s="3">
        <v>5.6244646683524828E-4</v>
      </c>
      <c r="K262" s="3">
        <v>-6.407112656901727E-2</v>
      </c>
      <c r="L262" s="3">
        <v>-7.2906190080049352E-2</v>
      </c>
      <c r="M262" s="3">
        <v>-5.4873066580768563E-2</v>
      </c>
      <c r="N262" s="3">
        <v>0.10469143513091127</v>
      </c>
      <c r="O262" s="3">
        <v>4.1666965740613314E-2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0.37798775145120567</v>
      </c>
      <c r="C267" s="3">
        <v>8.6708430099900327E-2</v>
      </c>
      <c r="D267" s="3">
        <v>0.38875152429576754</v>
      </c>
      <c r="E267" s="3">
        <v>0.30251922803836345</v>
      </c>
      <c r="F267" s="3">
        <v>0.32578011058652662</v>
      </c>
      <c r="G267" s="3">
        <v>6.0291388530128824E-2</v>
      </c>
      <c r="H267" s="3">
        <v>0.34366151015615765</v>
      </c>
      <c r="I267" s="3">
        <v>-2.1962762222958808E-2</v>
      </c>
      <c r="J267" s="3">
        <v>-0.33263491370632658</v>
      </c>
      <c r="K267" s="3">
        <v>-0.4118218441195291</v>
      </c>
      <c r="L267" s="3">
        <v>-9.9676365252127155E-2</v>
      </c>
      <c r="M267" s="3">
        <v>-9.7683342189267275E-2</v>
      </c>
      <c r="N267" s="3">
        <v>-0.19710999312201988</v>
      </c>
      <c r="O267" s="3">
        <v>-6.8133813591456843E-2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0.28885816963640326</v>
      </c>
      <c r="C272" s="3">
        <v>-9.2335397153325477E-2</v>
      </c>
      <c r="D272" s="3">
        <v>-0.30648043770956473</v>
      </c>
      <c r="E272" s="3">
        <v>0.41714155480308196</v>
      </c>
      <c r="F272" s="3">
        <v>0.23641809457372301</v>
      </c>
      <c r="G272" s="3">
        <v>0.32243746228005615</v>
      </c>
      <c r="H272" s="3">
        <v>-0.14533090417628994</v>
      </c>
      <c r="I272" s="3">
        <v>6.1204826794804955E-2</v>
      </c>
      <c r="J272" s="3">
        <v>0.24585749362034173</v>
      </c>
      <c r="K272" s="3">
        <v>-0.16015160298276854</v>
      </c>
      <c r="L272" s="3">
        <v>0.20779346246952299</v>
      </c>
      <c r="M272" s="3">
        <v>6.1663137544213383E-2</v>
      </c>
      <c r="N272" s="3">
        <v>0.26471266151865663</v>
      </c>
      <c r="O272" s="3">
        <v>-0.30181908737472829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-3.7395782169281987E-2</v>
      </c>
      <c r="C277" s="3">
        <v>9.8913859882894112E-2</v>
      </c>
      <c r="D277" s="3">
        <v>-0.41152002020368761</v>
      </c>
      <c r="E277" s="3">
        <v>4.499280656979187E-2</v>
      </c>
      <c r="F277" s="3">
        <v>-1.7046768946048222E-4</v>
      </c>
      <c r="G277" s="3">
        <v>0.1442649517926948</v>
      </c>
      <c r="H277" s="3">
        <v>-6.9165639653754843E-2</v>
      </c>
      <c r="I277" s="3">
        <v>-0.13464800697245899</v>
      </c>
      <c r="J277" s="3">
        <v>-4.3195880661483332E-2</v>
      </c>
      <c r="K277" s="3">
        <v>-1.9816114446286545E-2</v>
      </c>
      <c r="L277" s="3">
        <v>-9.4692665680222041E-2</v>
      </c>
      <c r="M277" s="3">
        <v>-6.4068347969149841E-2</v>
      </c>
      <c r="N277" s="3">
        <v>-5.7282572460545633E-2</v>
      </c>
      <c r="O277" s="3">
        <v>-8.67748183610315E-2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-4.9886300736370119E-2</v>
      </c>
      <c r="C282" s="3">
        <v>-0.15322019288601083</v>
      </c>
      <c r="D282" s="3">
        <v>2.6897821887336748E-2</v>
      </c>
      <c r="E282" s="3">
        <v>-0.11919418323307243</v>
      </c>
      <c r="F282" s="3">
        <v>-8.00249986747162E-2</v>
      </c>
      <c r="G282" s="3">
        <v>-0.37951973682772078</v>
      </c>
      <c r="H282" s="3">
        <v>0.16331759769261966</v>
      </c>
      <c r="I282" s="3">
        <v>0.18513212843476351</v>
      </c>
      <c r="J282" s="3">
        <v>0.16107196202301585</v>
      </c>
      <c r="K282" s="3">
        <v>3.0871652923506215E-2</v>
      </c>
      <c r="L282" s="3">
        <v>0.27526150636443908</v>
      </c>
      <c r="M282" s="3">
        <v>-1.0082212978267349E-2</v>
      </c>
      <c r="N282" s="3">
        <v>0.16016628813079978</v>
      </c>
      <c r="O282" s="3">
        <v>0.1470019829301592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0.20265203258151049</v>
      </c>
      <c r="C287" s="3">
        <v>-0.331776821877168</v>
      </c>
      <c r="D287" s="3">
        <v>-0.30458370045503247</v>
      </c>
      <c r="E287" s="3">
        <v>-0.67600216831464666</v>
      </c>
      <c r="F287" s="3">
        <v>-0.15245717093932393</v>
      </c>
      <c r="G287" s="3">
        <v>0.26824660509067921</v>
      </c>
      <c r="H287" s="3">
        <v>0.18232273933875381</v>
      </c>
      <c r="I287" s="3">
        <v>0.1336527227163942</v>
      </c>
      <c r="J287" s="3">
        <v>0.24575185661956736</v>
      </c>
      <c r="K287" s="3">
        <v>0.32492031642449121</v>
      </c>
      <c r="L287" s="3">
        <v>1.3842371907267568E-2</v>
      </c>
      <c r="M287" s="3">
        <v>1.3260129881741188E-2</v>
      </c>
      <c r="N287" s="3">
        <v>1.8865572244547543E-2</v>
      </c>
      <c r="O287" s="3">
        <v>-0.11368733154548584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-6.5513840681140717E-2</v>
      </c>
      <c r="C292" s="3">
        <v>0.17207719768461308</v>
      </c>
      <c r="D292" s="3">
        <v>-7.2636106388119875E-2</v>
      </c>
      <c r="E292" s="3">
        <v>-8.5970276758462444E-2</v>
      </c>
      <c r="F292" s="3">
        <v>-0.14308621141891981</v>
      </c>
      <c r="G292" s="3">
        <v>-2.9240458505463258E-2</v>
      </c>
      <c r="H292" s="3">
        <v>0.13824228258482618</v>
      </c>
      <c r="I292" s="3">
        <v>2.7064797059830264E-2</v>
      </c>
      <c r="J292" s="3">
        <v>-0.41998042885290232</v>
      </c>
      <c r="K292" s="3">
        <v>0.14780699204529191</v>
      </c>
      <c r="L292" s="3">
        <v>5.3548232943714399E-2</v>
      </c>
      <c r="M292" s="3">
        <v>0.15258392849543256</v>
      </c>
      <c r="N292" s="3">
        <v>0.37956525492480386</v>
      </c>
      <c r="O292" s="3">
        <v>0.34542541700578477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0.15097259804495405</v>
      </c>
      <c r="C297" s="3">
        <v>-7.2566549003811223E-2</v>
      </c>
      <c r="D297" s="3">
        <v>0.34896996009252246</v>
      </c>
      <c r="E297" s="3">
        <v>7.3203768775510575E-2</v>
      </c>
      <c r="F297" s="3">
        <v>-0.23456324962071468</v>
      </c>
      <c r="G297" s="3">
        <v>-8.4497610643035945E-2</v>
      </c>
      <c r="H297" s="3">
        <v>0.18323502454290222</v>
      </c>
      <c r="I297" s="3">
        <v>7.8395384085001282E-2</v>
      </c>
      <c r="J297" s="3">
        <v>0.27714531495484535</v>
      </c>
      <c r="K297" s="3">
        <v>0.3370717738226166</v>
      </c>
      <c r="L297" s="3">
        <v>0.12859637067335489</v>
      </c>
      <c r="M297" s="3">
        <v>-0.21852751503015932</v>
      </c>
      <c r="N297" s="3">
        <v>8.1049675403832358E-2</v>
      </c>
      <c r="O297" s="3">
        <v>1.1635151549828525E-2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0.63279446542609641</v>
      </c>
      <c r="C302" s="3">
        <v>-0.10761092335847823</v>
      </c>
      <c r="D302" s="3">
        <v>-4.5998316076692426E-3</v>
      </c>
      <c r="E302" s="3">
        <v>0.26241191644985079</v>
      </c>
      <c r="F302" s="2">
        <v>0.29307188702460024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622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10240000</v>
      </c>
      <c r="F4" s="129" t="s">
        <v>758</v>
      </c>
      <c r="G4" s="128" t="s">
        <v>973</v>
      </c>
      <c r="H4" s="127" t="s">
        <v>740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973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973</v>
      </c>
      <c r="M5" s="109">
        <v>12720</v>
      </c>
      <c r="N5" s="108">
        <v>9999</v>
      </c>
      <c r="O5" s="107">
        <v>10937.066666666668</v>
      </c>
      <c r="P5" s="106">
        <v>775.53314708155585</v>
      </c>
      <c r="Q5" s="105">
        <v>7.0908697068216564E-2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972</v>
      </c>
      <c r="F28" s="56" t="s">
        <v>735</v>
      </c>
      <c r="G28" s="55" t="s">
        <v>971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-2.948113207547165E-2</v>
      </c>
      <c r="F30" s="30" t="e">
        <v>#N/A</v>
      </c>
      <c r="G30" s="28">
        <v>-2.0604435112747344E-2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-4.0340218712029197E-2</v>
      </c>
      <c r="F31" s="30" t="e">
        <v>#N/A</v>
      </c>
      <c r="G31" s="28">
        <v>-2.849256709119008E-2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-5.4781801299907174E-2</v>
      </c>
      <c r="F32" s="30" t="e">
        <v>#N/A</v>
      </c>
      <c r="G32" s="28">
        <v>-4.8910880811086743E-2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-2.1521700303625657E-2</v>
      </c>
      <c r="F33" s="30" t="e">
        <v>#N/A</v>
      </c>
      <c r="G33" s="28">
        <v>-1.2319710024349173E-2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-3.8331660125946465E-3</v>
      </c>
      <c r="F34" s="30" t="e">
        <v>#N/A</v>
      </c>
      <c r="G34" s="28">
        <v>2.4517982396916604E-3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-8.4287677508017023E-3</v>
      </c>
      <c r="F35" s="30" t="e">
        <v>#N/A</v>
      </c>
      <c r="G35" s="28">
        <v>-5.2908841044434496E-3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2.4946872401367948E-3</v>
      </c>
      <c r="F36" s="30" t="e">
        <v>#N/A</v>
      </c>
      <c r="G36" s="28">
        <v>8.8800037193732528E-3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-3.6589861751152086E-2</v>
      </c>
      <c r="F37" s="30" t="e">
        <v>#N/A</v>
      </c>
      <c r="G37" s="28">
        <v>-3.3511874089015015E-2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-1.2436621065722298E-3</v>
      </c>
      <c r="F38" s="30" t="e">
        <v>#N/A</v>
      </c>
      <c r="G38" s="28">
        <v>5.1792082335784251E-3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-3.3333333333333326E-2</v>
      </c>
      <c r="F39" s="30" t="e">
        <v>#N/A</v>
      </c>
      <c r="G39" s="28">
        <v>-2.7076591154260976E-2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-9.2152199762187692E-3</v>
      </c>
      <c r="F40" s="30" t="e">
        <v>#N/A</v>
      </c>
      <c r="G40" s="28">
        <v>-5.9983862748429484E-3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1.1401140114011499E-2</v>
      </c>
      <c r="F41" s="30" t="e">
        <v>#N/A</v>
      </c>
      <c r="G41" s="28">
        <v>1.4695606368454461E-2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4.2025116187085931E-2</v>
      </c>
      <c r="F42" s="30" t="e">
        <v>#N/A</v>
      </c>
      <c r="G42" s="28">
        <v>4.8858067768640767E-2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2.1635984057696067E-2</v>
      </c>
      <c r="F43" s="39" t="e">
        <v>#N/A</v>
      </c>
      <c r="G43" s="38">
        <v>2.8379455899660844E-2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4.5841559660708686E-3</v>
      </c>
      <c r="F44" s="30" t="e">
        <v>#N/A</v>
      </c>
      <c r="G44" s="35">
        <v>6.6290646254933971E-3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8.831430769212778E-3</v>
      </c>
      <c r="F45" s="30" t="e">
        <v>#N/A</v>
      </c>
      <c r="G45" s="29">
        <v>1.0793556583681863E-2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5.8300133843967039E-3</v>
      </c>
      <c r="F46" s="30" t="e">
        <v>#N/A</v>
      </c>
      <c r="G46" s="29">
        <v>7.3499184631422576E-3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3.093704586526469E-3</v>
      </c>
      <c r="F47" s="30" t="e">
        <v>#N/A</v>
      </c>
      <c r="G47" s="29">
        <v>3.9935190905868723E-3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2.2820668788356979E-3</v>
      </c>
      <c r="F48" s="30" t="e">
        <v>#N/A</v>
      </c>
      <c r="G48" s="29">
        <v>2.8745442056072879E-3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1.6768903542221381E-3</v>
      </c>
      <c r="F49" s="23" t="e">
        <v>#N/A</v>
      </c>
      <c r="G49" s="22">
        <v>2.1086666448828506E-3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-0.86835170927693739</v>
      </c>
      <c r="C62" s="3">
        <v>0.96632621655467277</v>
      </c>
      <c r="D62" s="3">
        <v>0.93998666966369049</v>
      </c>
      <c r="E62" s="3">
        <v>0.96375170282436029</v>
      </c>
      <c r="F62" s="3">
        <v>0.78023332791570721</v>
      </c>
      <c r="G62" s="3">
        <v>0.83541305399124699</v>
      </c>
      <c r="H62" s="3">
        <v>-0.55289554141925423</v>
      </c>
      <c r="I62" s="3">
        <v>0.62918736165786548</v>
      </c>
      <c r="J62" s="3">
        <v>-0.80405479939863966</v>
      </c>
      <c r="K62" s="3">
        <v>0.34157188670232203</v>
      </c>
      <c r="L62" s="3">
        <v>0.41905514588083143</v>
      </c>
      <c r="M62" s="3">
        <v>0.7196290167932613</v>
      </c>
      <c r="N62" s="3">
        <v>-0.42402998042140749</v>
      </c>
      <c r="O62" s="3">
        <v>8.8023744667194273E-2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-0.69772105351509617</v>
      </c>
      <c r="C67" s="3">
        <v>0.81316992175779601</v>
      </c>
      <c r="D67" s="3">
        <v>-0.24808352892118773</v>
      </c>
      <c r="E67" s="3">
        <v>-0.65192526351016977</v>
      </c>
      <c r="F67" s="3">
        <v>-0.55164980807296427</v>
      </c>
      <c r="G67" s="3">
        <v>0.81797195626422969</v>
      </c>
      <c r="H67" s="3">
        <v>-0.75375228662609539</v>
      </c>
      <c r="I67" s="3">
        <v>0.92860725192243043</v>
      </c>
      <c r="J67" s="3">
        <v>0.91321444094450255</v>
      </c>
      <c r="K67" s="3">
        <v>0.91761964090025183</v>
      </c>
      <c r="L67" s="3">
        <v>0.92117329576695239</v>
      </c>
      <c r="M67" s="3">
        <v>0.86920003819778557</v>
      </c>
      <c r="N67" s="3">
        <v>0.93912895073833969</v>
      </c>
      <c r="O67" s="3">
        <v>0.87989469032537992</v>
      </c>
    </row>
    <row r="68" spans="1:15" x14ac:dyDescent="0.15">
      <c r="A68" s="4"/>
      <c r="B68" s="10" t="s">
        <v>3</v>
      </c>
      <c r="C68" s="9">
        <v>0.11450951839303415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0.86723642408914481</v>
      </c>
      <c r="C72" s="3">
        <v>0.59851505433180241</v>
      </c>
      <c r="D72" s="3">
        <v>0.82649740965113827</v>
      </c>
      <c r="E72" s="3">
        <v>0.77092489811211307</v>
      </c>
      <c r="F72" s="3">
        <v>0.80362033339932715</v>
      </c>
      <c r="G72" s="3">
        <v>0.78720533726571151</v>
      </c>
      <c r="H72" s="3">
        <v>0.86988210799245258</v>
      </c>
      <c r="I72" s="3">
        <v>0.96182972568947145</v>
      </c>
      <c r="J72" s="3">
        <v>0.91239529233324568</v>
      </c>
      <c r="K72" s="3">
        <v>0.9387631159224209</v>
      </c>
      <c r="L72" s="3">
        <v>0.90487047844807489</v>
      </c>
      <c r="M72" s="3">
        <v>0.79267541373144679</v>
      </c>
      <c r="N72" s="3">
        <v>0.84846121785214867</v>
      </c>
      <c r="O72" s="3">
        <v>0.87677046760538724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0.83172222648560812</v>
      </c>
      <c r="C77" s="3">
        <v>0.88741528751177601</v>
      </c>
      <c r="D77" s="3">
        <v>0.4784522930357879</v>
      </c>
      <c r="E77" s="3">
        <v>0.89731535397364492</v>
      </c>
      <c r="F77" s="3">
        <v>0.90550410417771388</v>
      </c>
      <c r="G77" s="3">
        <v>0.95068394367646158</v>
      </c>
      <c r="H77" s="3">
        <v>0.77616341095995911</v>
      </c>
      <c r="I77" s="3">
        <v>0.90621802672507645</v>
      </c>
      <c r="J77" s="3">
        <v>0.89030667259078988</v>
      </c>
      <c r="K77" s="3">
        <v>0.85842129348290686</v>
      </c>
      <c r="L77" s="3">
        <v>0.91439339638137396</v>
      </c>
      <c r="M77" s="3">
        <v>0.8557607528729666</v>
      </c>
      <c r="N77" s="3">
        <v>0.83091119094465404</v>
      </c>
      <c r="O77" s="3">
        <v>0.80683300802933056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0.93771854087484763</v>
      </c>
      <c r="C82" s="3">
        <v>5.2366951637614512E-2</v>
      </c>
      <c r="D82" s="3">
        <v>1</v>
      </c>
      <c r="E82" s="3">
        <v>0.92821437347931968</v>
      </c>
      <c r="F82" s="3">
        <v>0.91874192974328717</v>
      </c>
      <c r="G82" s="3">
        <v>0.87107120695519391</v>
      </c>
      <c r="H82" s="3">
        <v>0.92537633152054777</v>
      </c>
      <c r="I82" s="3">
        <v>0.93553154562444052</v>
      </c>
      <c r="J82" s="3">
        <v>-3.5146802138398742E-2</v>
      </c>
      <c r="K82" s="3">
        <v>-6.671422009811212E-2</v>
      </c>
      <c r="L82" s="3">
        <v>0.77454536891971359</v>
      </c>
      <c r="M82" s="3">
        <v>-0.58460798702379402</v>
      </c>
      <c r="N82" s="3">
        <v>-0.56187633340007404</v>
      </c>
      <c r="O82" s="3">
        <v>-0.56249365206068636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0.72111950214401888</v>
      </c>
      <c r="C87" s="3">
        <v>9.5060953479379054E-2</v>
      </c>
      <c r="D87" s="3">
        <v>0.90130539213712313</v>
      </c>
      <c r="E87" s="3">
        <v>-0.343044942424934</v>
      </c>
      <c r="F87" s="3">
        <v>-0.53828698260357766</v>
      </c>
      <c r="G87" s="3">
        <v>-0.15231317139951475</v>
      </c>
      <c r="H87" s="3">
        <v>0.87953878933205443</v>
      </c>
      <c r="I87" s="3">
        <v>0.87493095858531988</v>
      </c>
      <c r="J87" s="3">
        <v>-0.30880650292437728</v>
      </c>
      <c r="K87" s="3">
        <v>0.87253851653398773</v>
      </c>
      <c r="L87" s="3">
        <v>-0.30056506845167869</v>
      </c>
      <c r="M87" s="3">
        <v>-0.56851910840824915</v>
      </c>
      <c r="N87" s="3">
        <v>-0.60657883684184177</v>
      </c>
      <c r="O87" s="3">
        <v>0.87182200046655078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0.27745556051619408</v>
      </c>
      <c r="C92" s="3">
        <v>0.95084947126582975</v>
      </c>
      <c r="D92" s="3">
        <v>0.53303490984498669</v>
      </c>
      <c r="E92" s="3">
        <v>0.21302210404674154</v>
      </c>
      <c r="F92" s="3">
        <v>-0.60341174482590887</v>
      </c>
      <c r="G92" s="3">
        <v>0.94896641269474058</v>
      </c>
      <c r="H92" s="3">
        <v>-0.23167563373496877</v>
      </c>
      <c r="I92" s="3">
        <v>0.14368995932671599</v>
      </c>
      <c r="J92" s="3">
        <v>3.5980920205180317E-2</v>
      </c>
      <c r="K92" s="3">
        <v>-0.39083130255193671</v>
      </c>
      <c r="L92" s="3">
        <v>-0.31689899399046528</v>
      </c>
      <c r="M92" s="3">
        <v>0.57063255551407466</v>
      </c>
      <c r="N92" s="3">
        <v>0.46231677905141927</v>
      </c>
      <c r="O92" s="3">
        <v>0.85283231033980056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0.19157858311374895</v>
      </c>
      <c r="C97" s="3">
        <v>0.9505840372397043</v>
      </c>
      <c r="D97" s="3">
        <v>0.87917628861387187</v>
      </c>
      <c r="E97" s="3">
        <v>-0.22908835889412227</v>
      </c>
      <c r="F97" s="3">
        <v>0.55013533335438547</v>
      </c>
      <c r="G97" s="3">
        <v>-0.64630996208870439</v>
      </c>
      <c r="H97" s="3">
        <v>-0.57347868167609395</v>
      </c>
      <c r="I97" s="3">
        <v>0.85900249558671959</v>
      </c>
      <c r="J97" s="3">
        <v>-0.30736065848626593</v>
      </c>
      <c r="K97" s="3">
        <v>0.58478628434784996</v>
      </c>
      <c r="L97" s="3">
        <v>0.96380105549575579</v>
      </c>
      <c r="M97" s="3">
        <v>-0.40953337659624256</v>
      </c>
      <c r="N97" s="3">
        <v>0.91869982350812696</v>
      </c>
      <c r="O97" s="3">
        <v>0.91653905793492629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-0.32989625006872586</v>
      </c>
      <c r="C102" s="3">
        <v>-0.39327656394684007</v>
      </c>
      <c r="D102" s="3">
        <v>0.61428855700958551</v>
      </c>
      <c r="E102" s="3">
        <v>-0.18480476692140999</v>
      </c>
      <c r="F102" s="3">
        <v>-9.1876014769542089E-2</v>
      </c>
      <c r="G102" s="3">
        <v>0.82519421436096896</v>
      </c>
      <c r="H102" s="3">
        <v>0.66921638753957324</v>
      </c>
      <c r="I102" s="3">
        <v>0.65568991391650888</v>
      </c>
      <c r="J102" s="3">
        <v>0.93730644981811928</v>
      </c>
      <c r="K102" s="3">
        <v>0.2334712741788825</v>
      </c>
      <c r="L102" s="3">
        <v>0.79788850057005845</v>
      </c>
      <c r="M102" s="3">
        <v>0.50454091106857279</v>
      </c>
      <c r="N102" s="3">
        <v>0.82214517199536796</v>
      </c>
      <c r="O102" s="3">
        <v>0.8613414612101048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0.80556024733418508</v>
      </c>
      <c r="C107" s="3">
        <v>0.60746180361166457</v>
      </c>
      <c r="D107" s="3">
        <v>0.23725829255310546</v>
      </c>
      <c r="E107" s="3">
        <v>0.91488973625214354</v>
      </c>
      <c r="F107" s="3">
        <v>0.91028166157870671</v>
      </c>
      <c r="G107" s="3">
        <v>0.91683332502467385</v>
      </c>
      <c r="H107" s="3">
        <v>0.90029265101444178</v>
      </c>
      <c r="I107" s="3">
        <v>0.91539820180267106</v>
      </c>
      <c r="J107" s="3">
        <v>0.86135860852486068</v>
      </c>
      <c r="K107" s="3">
        <v>0.76791664974200946</v>
      </c>
      <c r="L107" s="3">
        <v>0.7205668987010545</v>
      </c>
      <c r="M107" s="3">
        <v>8.1319280779261663E-2</v>
      </c>
      <c r="N107" s="3">
        <v>0.96888280779543523</v>
      </c>
      <c r="O107" s="3">
        <v>0.95701964497984315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0.91833590510695529</v>
      </c>
      <c r="C112" s="3">
        <v>0.94877078152710226</v>
      </c>
      <c r="D112" s="3">
        <v>0.68831649205200107</v>
      </c>
      <c r="E112" s="3">
        <v>2.1869851012310072E-2</v>
      </c>
      <c r="F112" s="3">
        <v>0.6863377061833642</v>
      </c>
      <c r="G112" s="3">
        <v>0.94556315499751786</v>
      </c>
      <c r="H112" s="3">
        <v>0.88250770157206015</v>
      </c>
      <c r="I112" s="3">
        <v>0.79497015364394241</v>
      </c>
      <c r="J112" s="3">
        <v>0.82437263977320063</v>
      </c>
      <c r="K112" s="3">
        <v>0.92317671863047723</v>
      </c>
      <c r="L112" s="3">
        <v>0.92098238659330123</v>
      </c>
      <c r="M112" s="3">
        <v>0.93060615316970852</v>
      </c>
      <c r="N112" s="3">
        <v>-0.59142665378368875</v>
      </c>
      <c r="O112" s="3">
        <v>-0.3964941973315399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0.5865155766508563</v>
      </c>
      <c r="C117" s="3">
        <v>0.18487280949599949</v>
      </c>
      <c r="D117" s="3">
        <v>-0.13041443099821851</v>
      </c>
      <c r="E117" s="3">
        <v>0.10631058465813141</v>
      </c>
      <c r="F117" s="3">
        <v>4.8758451183497316E-2</v>
      </c>
      <c r="G117" s="3">
        <v>0.18048306213403845</v>
      </c>
      <c r="H117" s="3">
        <v>-0.1670272709982156</v>
      </c>
      <c r="I117" s="3">
        <v>0.72020839410023252</v>
      </c>
      <c r="J117" s="3">
        <v>0.84552778664524575</v>
      </c>
      <c r="K117" s="3">
        <v>0.83962196769188446</v>
      </c>
      <c r="L117" s="3">
        <v>0.73494201954737715</v>
      </c>
      <c r="M117" s="3">
        <v>0.22036538312251777</v>
      </c>
      <c r="N117" s="3">
        <v>0.6331141585346316</v>
      </c>
      <c r="O117" s="3">
        <v>0.4180899467314283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0.49122363542586689</v>
      </c>
      <c r="C122" s="3">
        <v>0.61567953505508155</v>
      </c>
      <c r="D122" s="3">
        <v>0.68046032955673641</v>
      </c>
      <c r="E122" s="3">
        <v>-0.72710473434938183</v>
      </c>
      <c r="F122" s="3">
        <v>-0.59590427898086473</v>
      </c>
      <c r="G122" s="3">
        <v>0.6009745389540514</v>
      </c>
      <c r="H122" s="3">
        <v>-0.7795927724713696</v>
      </c>
      <c r="I122" s="3">
        <v>-0.47501988553466468</v>
      </c>
      <c r="J122" s="3">
        <v>0.88511766465645325</v>
      </c>
      <c r="K122" s="3">
        <v>-8.9435298222369786E-2</v>
      </c>
      <c r="L122" s="3">
        <v>0.95021469061139074</v>
      </c>
      <c r="M122" s="3">
        <v>0.77430828096268733</v>
      </c>
      <c r="N122" s="3">
        <v>0.37200300983673457</v>
      </c>
      <c r="O122" s="3">
        <v>0.55521202469124076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0.67749901502921706</v>
      </c>
      <c r="C127" s="3">
        <v>-7.6655117031788317E-2</v>
      </c>
      <c r="D127" s="3">
        <v>0.1307073315682093</v>
      </c>
      <c r="E127" s="3">
        <v>-0.7252015132169759</v>
      </c>
      <c r="F127" s="3">
        <v>4.5197266443992162E-3</v>
      </c>
      <c r="G127" s="3">
        <v>0.12536142031128247</v>
      </c>
      <c r="H127" s="3">
        <v>0.34206234256750379</v>
      </c>
      <c r="I127" s="3">
        <v>-0.18382791893919304</v>
      </c>
      <c r="J127" s="3">
        <v>-0.60493321381899556</v>
      </c>
      <c r="K127" s="3">
        <v>-0.45294104676251051</v>
      </c>
      <c r="L127" s="3">
        <v>-0.26614060345180401</v>
      </c>
      <c r="M127" s="3">
        <v>0.79192342039342656</v>
      </c>
      <c r="N127" s="3">
        <v>-0.19911395968473497</v>
      </c>
      <c r="O127" s="3">
        <v>-0.6729680647703451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-0.74772203783873004</v>
      </c>
      <c r="C132" s="3">
        <v>0.49811905157973541</v>
      </c>
      <c r="D132" s="3">
        <v>-0.74719717939007735</v>
      </c>
      <c r="E132" s="3">
        <v>-0.66345854748313005</v>
      </c>
      <c r="F132" s="3">
        <v>-0.52711273615249221</v>
      </c>
      <c r="G132" s="3">
        <v>0.49719743527183863</v>
      </c>
      <c r="H132" s="3">
        <v>0.80446453051114308</v>
      </c>
      <c r="I132" s="3">
        <v>-0.46602433301812207</v>
      </c>
      <c r="J132" s="3">
        <v>0.83300587328904696</v>
      </c>
      <c r="K132" s="3">
        <v>0.84405010524434343</v>
      </c>
      <c r="L132" s="3">
        <v>-0.40888467337287843</v>
      </c>
      <c r="M132" s="3">
        <v>0.76818118677166358</v>
      </c>
      <c r="N132" s="3">
        <v>0.76435515871527904</v>
      </c>
      <c r="O132" s="3">
        <v>0.63154167354983037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0.25873195910316482</v>
      </c>
      <c r="C137" s="3">
        <v>-0.67194750648111812</v>
      </c>
      <c r="D137" s="3">
        <v>0.68934228735190828</v>
      </c>
      <c r="E137" s="3">
        <v>-0.30467263958808427</v>
      </c>
      <c r="F137" s="3">
        <v>-0.53947678183286374</v>
      </c>
      <c r="G137" s="3">
        <v>0.72117229089600021</v>
      </c>
      <c r="H137" s="3">
        <v>0.88548586978333876</v>
      </c>
      <c r="I137" s="3">
        <v>0.77446159594099218</v>
      </c>
      <c r="J137" s="3">
        <v>0.83965864505669086</v>
      </c>
      <c r="K137" s="3">
        <v>-0.91394508847121192</v>
      </c>
      <c r="L137" s="3">
        <v>-0.51985294707155805</v>
      </c>
      <c r="M137" s="3">
        <v>-6.4756231905625433E-2</v>
      </c>
      <c r="N137" s="3">
        <v>-0.71971250963270672</v>
      </c>
      <c r="O137" s="3">
        <v>0.19298861235083359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-0.59969797839010019</v>
      </c>
      <c r="C142" s="3">
        <v>0.93008772402866946</v>
      </c>
      <c r="D142" s="3">
        <v>-0.55719975940541711</v>
      </c>
      <c r="E142" s="3">
        <v>-8.851968407052252E-2</v>
      </c>
      <c r="F142" s="3">
        <v>-0.43281711804050071</v>
      </c>
      <c r="G142" s="3">
        <v>-0.52879005752395047</v>
      </c>
      <c r="H142" s="3">
        <v>0.42414400677593089</v>
      </c>
      <c r="I142" s="3">
        <v>0.90397853099917536</v>
      </c>
      <c r="J142" s="3">
        <v>0.92736348842790373</v>
      </c>
      <c r="K142" s="3">
        <v>-0.87855484282279728</v>
      </c>
      <c r="L142" s="3">
        <v>0.8969878762101271</v>
      </c>
      <c r="M142" s="3">
        <v>0.87373444855339866</v>
      </c>
      <c r="N142" s="3">
        <v>-2.2270066861611302E-4</v>
      </c>
      <c r="O142" s="3">
        <v>-0.688577584129898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-0.58039546538350173</v>
      </c>
      <c r="C147" s="3">
        <v>0.78088882725749764</v>
      </c>
      <c r="D147" s="3">
        <v>0.70473475264685992</v>
      </c>
      <c r="E147" s="3">
        <v>0.73178003296811589</v>
      </c>
      <c r="F147" s="3">
        <v>0.19302885877317597</v>
      </c>
      <c r="G147" s="3">
        <v>-0.28135333837224069</v>
      </c>
      <c r="H147" s="3">
        <v>-0.83079501095210362</v>
      </c>
      <c r="I147" s="3">
        <v>0.96411642099202066</v>
      </c>
      <c r="J147" s="3">
        <v>0.68151168073267676</v>
      </c>
      <c r="K147" s="3">
        <v>0.87583026215175386</v>
      </c>
      <c r="L147" s="3">
        <v>-0.64654978086664006</v>
      </c>
      <c r="M147" s="3">
        <v>-0.85753974976993808</v>
      </c>
      <c r="N147" s="3">
        <v>0.82945865910186001</v>
      </c>
      <c r="O147" s="3">
        <v>9.4016582895143058E-2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0.53327201690700243</v>
      </c>
      <c r="C152" s="3">
        <v>0.72847493358934412</v>
      </c>
      <c r="D152" s="3">
        <v>0.73127609838126872</v>
      </c>
      <c r="E152" s="3">
        <v>0.59575789263790235</v>
      </c>
      <c r="F152" s="3">
        <v>0.73783576718377664</v>
      </c>
      <c r="G152" s="3">
        <v>0.32278438729064129</v>
      </c>
      <c r="H152" s="3">
        <v>0.2885856796527741</v>
      </c>
      <c r="I152" s="3">
        <v>0.73220532980881314</v>
      </c>
      <c r="J152" s="3">
        <v>-2.0701782847909606E-2</v>
      </c>
      <c r="K152" s="3">
        <v>0.43236732504339259</v>
      </c>
      <c r="L152" s="3">
        <v>-0.70183030068588204</v>
      </c>
      <c r="M152" s="3">
        <v>-0.72759043445249305</v>
      </c>
      <c r="N152" s="3">
        <v>-6.7288436323951942E-2</v>
      </c>
      <c r="O152" s="3">
        <v>0.72999041742338688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0.92773276707840169</v>
      </c>
      <c r="C157" s="3">
        <v>0.48207498165841411</v>
      </c>
      <c r="D157" s="3">
        <v>0.32799429173228856</v>
      </c>
      <c r="E157" s="3">
        <v>0.63814803794809594</v>
      </c>
      <c r="F157" s="3">
        <v>0.77992433617261514</v>
      </c>
      <c r="G157" s="3">
        <v>-0.46175878194839448</v>
      </c>
      <c r="H157" s="3">
        <v>-0.42601878011894906</v>
      </c>
      <c r="I157" s="3">
        <v>-0.29331635178060567</v>
      </c>
      <c r="J157" s="3">
        <v>-0.2500984017052521</v>
      </c>
      <c r="K157" s="3">
        <v>-8.9232311637064132E-2</v>
      </c>
      <c r="L157" s="3">
        <v>0.562967178904488</v>
      </c>
      <c r="M157" s="3">
        <v>-0.41855128000708813</v>
      </c>
      <c r="N157" s="3">
        <v>0.69640376713497443</v>
      </c>
      <c r="O157" s="3">
        <v>-0.58404051409390434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-0.58450667836993764</v>
      </c>
      <c r="C162" s="3">
        <v>1.1295587415055689E-2</v>
      </c>
      <c r="D162" s="3">
        <v>-0.84661852133973681</v>
      </c>
      <c r="E162" s="3">
        <v>0.80202872073978893</v>
      </c>
      <c r="F162" s="3">
        <v>0.52191876463332609</v>
      </c>
      <c r="G162" s="3">
        <v>0.12962648700293022</v>
      </c>
      <c r="H162" s="3">
        <v>-0.39780288096594024</v>
      </c>
      <c r="I162" s="3">
        <v>0.40481672007456637</v>
      </c>
      <c r="J162" s="3">
        <v>7.1191921039487391E-2</v>
      </c>
      <c r="K162" s="3">
        <v>0.2223134948587597</v>
      </c>
      <c r="L162" s="3">
        <v>-3.4558999573330675E-2</v>
      </c>
      <c r="M162" s="3">
        <v>-0.6522377784354646</v>
      </c>
      <c r="N162" s="3">
        <v>0.87098486447326018</v>
      </c>
      <c r="O162" s="3">
        <v>4.819942814096502E-2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1.8683059337882106E-2</v>
      </c>
      <c r="C167" s="3">
        <v>-0.18350768613485677</v>
      </c>
      <c r="D167" s="3">
        <v>0.71926934841026191</v>
      </c>
      <c r="E167" s="3">
        <v>8.8324555662294038E-2</v>
      </c>
      <c r="F167" s="3">
        <v>0.90680330096686723</v>
      </c>
      <c r="G167" s="3">
        <v>0.88529721944780992</v>
      </c>
      <c r="H167" s="3">
        <v>0.45618753434080733</v>
      </c>
      <c r="I167" s="3">
        <v>0.23152730268635416</v>
      </c>
      <c r="J167" s="3">
        <v>0.66910791022491689</v>
      </c>
      <c r="K167" s="3">
        <v>0.83365955150703497</v>
      </c>
      <c r="L167" s="3">
        <v>0.89940326062510689</v>
      </c>
      <c r="M167" s="3">
        <v>-5.1748102782204104E-2</v>
      </c>
      <c r="N167" s="3">
        <v>0.88475677273769104</v>
      </c>
      <c r="O167" s="3">
        <v>0.63651465190674317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0.74972186760534465</v>
      </c>
      <c r="C172" s="3">
        <v>0.9157041167187111</v>
      </c>
      <c r="D172" s="3">
        <v>0.86557545874067987</v>
      </c>
      <c r="E172" s="3">
        <v>0.25201301241047969</v>
      </c>
      <c r="F172" s="3">
        <v>0.86500709720555258</v>
      </c>
      <c r="G172" s="3">
        <v>0.91116403336453911</v>
      </c>
      <c r="H172" s="3">
        <v>0.82098412381029673</v>
      </c>
      <c r="I172" s="3">
        <v>-0.22019579519495122</v>
      </c>
      <c r="J172" s="3">
        <v>0.85310691102906189</v>
      </c>
      <c r="K172" s="3">
        <v>0.94069937931425829</v>
      </c>
      <c r="L172" s="3">
        <v>0.27323883876446425</v>
      </c>
      <c r="M172" s="3">
        <v>-0.50837739083758482</v>
      </c>
      <c r="N172" s="3">
        <v>0.85474871414632847</v>
      </c>
      <c r="O172" s="3">
        <v>0.66113711507108053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0.38521049255767914</v>
      </c>
      <c r="C177" s="3">
        <v>0.75483908073483441</v>
      </c>
      <c r="D177" s="3">
        <v>-0.48420155920287705</v>
      </c>
      <c r="E177" s="3">
        <v>-0.70442458634538729</v>
      </c>
      <c r="F177" s="3">
        <v>0.27949462891550375</v>
      </c>
      <c r="G177" s="3">
        <v>-0.28626749751577352</v>
      </c>
      <c r="H177" s="3">
        <v>-0.24744413058009002</v>
      </c>
      <c r="I177" s="3">
        <v>-4.9586808930090008E-2</v>
      </c>
      <c r="J177" s="3">
        <v>0.23995636670478512</v>
      </c>
      <c r="K177" s="3">
        <v>-0.5582505704804438</v>
      </c>
      <c r="L177" s="3">
        <v>0.73036213755157819</v>
      </c>
      <c r="M177" s="3">
        <v>-0.10718963687128831</v>
      </c>
      <c r="N177" s="3">
        <v>0.37167357872865903</v>
      </c>
      <c r="O177" s="3">
        <v>0.85258700187335912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0.97160623673522417</v>
      </c>
      <c r="C182" s="3">
        <v>0.88569763369279852</v>
      </c>
      <c r="D182" s="3">
        <v>0.84210705115320428</v>
      </c>
      <c r="E182" s="3">
        <v>0.83877457267587097</v>
      </c>
      <c r="F182" s="3">
        <v>0.92757940852600251</v>
      </c>
      <c r="G182" s="3">
        <v>0.81320462570431851</v>
      </c>
      <c r="H182" s="3">
        <v>0.61247843311049666</v>
      </c>
      <c r="I182" s="3">
        <v>0.97141726426678177</v>
      </c>
      <c r="J182" s="3">
        <v>0.94610892712906813</v>
      </c>
      <c r="K182" s="3">
        <v>0.89139608389380898</v>
      </c>
      <c r="L182" s="3">
        <v>0.1831266644761059</v>
      </c>
      <c r="M182" s="3">
        <v>0.8790076110301952</v>
      </c>
      <c r="N182" s="3">
        <v>0.94897107682015136</v>
      </c>
      <c r="O182" s="3">
        <v>0.77755958210875131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0.22079766594861566</v>
      </c>
      <c r="C187" s="3">
        <v>0.97682604374660209</v>
      </c>
      <c r="D187" s="3">
        <v>0.9607405165463665</v>
      </c>
      <c r="E187" s="3">
        <v>0.61047586296761991</v>
      </c>
      <c r="F187" s="3">
        <v>0.94850467417966444</v>
      </c>
      <c r="G187" s="3">
        <v>0.72162081503929676</v>
      </c>
      <c r="H187" s="3">
        <v>0.81879949812679043</v>
      </c>
      <c r="I187" s="3">
        <v>0.73819382693300861</v>
      </c>
      <c r="J187" s="3">
        <v>0.540652137248267</v>
      </c>
      <c r="K187" s="3">
        <v>0.93320496806645103</v>
      </c>
      <c r="L187" s="3">
        <v>0.93182611824753614</v>
      </c>
      <c r="M187" s="3">
        <v>0.89139323545581162</v>
      </c>
      <c r="N187" s="3">
        <v>0.93030305188737561</v>
      </c>
      <c r="O187" s="3">
        <v>0.94503888931923974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0.90383508943941349</v>
      </c>
      <c r="C192" s="3">
        <v>0.90952117583325709</v>
      </c>
      <c r="D192" s="3">
        <v>0.92475690225250706</v>
      </c>
      <c r="E192" s="3">
        <v>0.92538222722937313</v>
      </c>
      <c r="F192" s="3">
        <v>0.91836114933724966</v>
      </c>
      <c r="G192" s="3">
        <v>-0.69828373468973493</v>
      </c>
      <c r="H192" s="3">
        <v>0.95440425836003218</v>
      </c>
      <c r="I192" s="3">
        <v>0.85485518291092955</v>
      </c>
      <c r="J192" s="3">
        <v>0.81250617048324714</v>
      </c>
      <c r="K192" s="3">
        <v>0.92854220012027522</v>
      </c>
      <c r="L192" s="3">
        <v>0.94887530833850342</v>
      </c>
      <c r="M192" s="3">
        <v>0.95429017868710864</v>
      </c>
      <c r="N192" s="3">
        <v>0.92353156992411845</v>
      </c>
      <c r="O192" s="3">
        <v>0.93248823371392153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0.91844407304989439</v>
      </c>
      <c r="C197" s="3">
        <v>0.87963497338358332</v>
      </c>
      <c r="D197" s="3">
        <v>0.90246489003179564</v>
      </c>
      <c r="E197" s="3">
        <v>0.92538979110788733</v>
      </c>
      <c r="F197" s="3">
        <v>0.96072326498781091</v>
      </c>
      <c r="G197" s="3">
        <v>0.97623203089575883</v>
      </c>
      <c r="H197" s="3">
        <v>0.90776418758079436</v>
      </c>
      <c r="I197" s="3">
        <v>0.95765699161913764</v>
      </c>
      <c r="J197" s="3">
        <v>0.95861672603614945</v>
      </c>
      <c r="K197" s="3">
        <v>0.80018724665124652</v>
      </c>
      <c r="L197" s="3">
        <v>0.95802594914376904</v>
      </c>
      <c r="M197" s="3">
        <v>0.71413399984571113</v>
      </c>
      <c r="N197" s="3">
        <v>0.90904801353372433</v>
      </c>
      <c r="O197" s="3">
        <v>0.38733721240464442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-0.27356284021923782</v>
      </c>
      <c r="C202" s="3">
        <v>0.88908798830585689</v>
      </c>
      <c r="D202" s="3">
        <v>0.95128125804802688</v>
      </c>
      <c r="E202" s="3">
        <v>-0.62093747930002441</v>
      </c>
      <c r="F202" s="3">
        <v>0.88602360290143711</v>
      </c>
      <c r="G202" s="3">
        <v>0.33557845969511901</v>
      </c>
      <c r="H202" s="3">
        <v>0.84099285298299786</v>
      </c>
      <c r="I202" s="3">
        <v>0.93707933100798335</v>
      </c>
      <c r="J202" s="3">
        <v>0.90158786923085543</v>
      </c>
      <c r="K202" s="3">
        <v>0.84073118620530596</v>
      </c>
      <c r="L202" s="3">
        <v>0.6212789385179901</v>
      </c>
      <c r="M202" s="3">
        <v>-0.42723646775745511</v>
      </c>
      <c r="N202" s="3">
        <v>0.14873215402329798</v>
      </c>
      <c r="O202" s="3">
        <v>0.90759182867352184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0.89885914027808023</v>
      </c>
      <c r="C207" s="3">
        <v>0.90685439806779633</v>
      </c>
      <c r="D207" s="3">
        <v>0.89954653159606057</v>
      </c>
      <c r="E207" s="3">
        <v>-0.35706727084544021</v>
      </c>
      <c r="F207" s="3">
        <v>-0.82033888725324766</v>
      </c>
      <c r="G207" s="3">
        <v>-0.39806823537407132</v>
      </c>
      <c r="H207" s="3">
        <v>0.92360440690336687</v>
      </c>
      <c r="I207" s="3">
        <v>0.62636552976991755</v>
      </c>
      <c r="J207" s="3">
        <v>0.83556076337530938</v>
      </c>
      <c r="K207" s="3">
        <v>0.90513346490106061</v>
      </c>
      <c r="L207" s="3">
        <v>-0.12043082833580525</v>
      </c>
      <c r="M207" s="3">
        <v>-0.63286317477447518</v>
      </c>
      <c r="N207" s="3">
        <v>-0.75544107811999184</v>
      </c>
      <c r="O207" s="3">
        <v>0.53754033394849177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0.58679712096098613</v>
      </c>
      <c r="C212" s="3">
        <v>-0.17134087221734715</v>
      </c>
      <c r="D212" s="3">
        <v>0.80892477952468844</v>
      </c>
      <c r="E212" s="3">
        <v>-0.83183951398660549</v>
      </c>
      <c r="F212" s="3">
        <v>0.3351365451765162</v>
      </c>
      <c r="G212" s="3">
        <v>-0.54232224180808486</v>
      </c>
      <c r="H212" s="3">
        <v>-0.46027528989294153</v>
      </c>
      <c r="I212" s="3">
        <v>-0.82274143317504222</v>
      </c>
      <c r="J212" s="3">
        <v>0.67643951048229911</v>
      </c>
      <c r="K212" s="3">
        <v>0.12676371356136265</v>
      </c>
      <c r="L212" s="3">
        <v>-0.28402408022701064</v>
      </c>
      <c r="M212" s="3">
        <v>0.24849843997534302</v>
      </c>
      <c r="N212" s="3">
        <v>0.80303947721848756</v>
      </c>
      <c r="O212" s="3">
        <v>-0.52010019068870106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0.8773379320323047</v>
      </c>
      <c r="C217" s="3">
        <v>0.81886400251583458</v>
      </c>
      <c r="D217" s="3">
        <v>0.63817053285637748</v>
      </c>
      <c r="E217" s="3">
        <v>0.59365144450540053</v>
      </c>
      <c r="F217" s="3">
        <v>0.46634724225006019</v>
      </c>
      <c r="G217" s="3">
        <v>0.70326063030050945</v>
      </c>
      <c r="H217" s="3">
        <v>0.6998286275431258</v>
      </c>
      <c r="I217" s="3">
        <v>0.93088196652748301</v>
      </c>
      <c r="J217" s="3">
        <v>0.59776485708932192</v>
      </c>
      <c r="K217" s="3">
        <v>0.85841198525809659</v>
      </c>
      <c r="L217" s="3">
        <v>0.84862494460762927</v>
      </c>
      <c r="M217" s="3">
        <v>-0.42439794959341093</v>
      </c>
      <c r="N217" s="3">
        <v>0.31749971478040301</v>
      </c>
      <c r="O217" s="3">
        <v>0.30259412979015143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0.33117365969151308</v>
      </c>
      <c r="C222" s="3">
        <v>5.2622748926783348E-3</v>
      </c>
      <c r="D222" s="3">
        <v>-0.78714372457524595</v>
      </c>
      <c r="E222" s="3">
        <v>-0.77352987306421417</v>
      </c>
      <c r="F222" s="3">
        <v>-0.74320760591622792</v>
      </c>
      <c r="G222" s="3">
        <v>-0.54215039252561759</v>
      </c>
      <c r="H222" s="3">
        <v>-0.31181018787628551</v>
      </c>
      <c r="I222" s="3">
        <v>0.54253998630228273</v>
      </c>
      <c r="J222" s="3">
        <v>3.0605991220721846E-2</v>
      </c>
      <c r="K222" s="3">
        <v>0.26319192513974099</v>
      </c>
      <c r="L222" s="3">
        <v>0.16180408329379498</v>
      </c>
      <c r="M222" s="3">
        <v>-0.15810173294111585</v>
      </c>
      <c r="N222" s="3">
        <v>-0.48159938971474509</v>
      </c>
      <c r="O222" s="3">
        <v>0.78463290138229358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0.7905403443225355</v>
      </c>
      <c r="C227" s="3">
        <v>-0.93386679359460434</v>
      </c>
      <c r="D227" s="3">
        <v>0.7656279797515908</v>
      </c>
      <c r="E227" s="3">
        <v>0.94793251805365564</v>
      </c>
      <c r="F227" s="3">
        <v>-0.94512909688013014</v>
      </c>
      <c r="G227" s="3">
        <v>0.85601163733529206</v>
      </c>
      <c r="H227" s="3">
        <v>-0.56389723269748826</v>
      </c>
      <c r="I227" s="3">
        <v>0.89948465141700751</v>
      </c>
      <c r="J227" s="3">
        <v>0.68160820990068605</v>
      </c>
      <c r="K227" s="3">
        <v>0.61848477145308411</v>
      </c>
      <c r="L227" s="3">
        <v>-7.3976410693068387E-2</v>
      </c>
      <c r="M227" s="3">
        <v>-0.45667452342396486</v>
      </c>
      <c r="N227" s="3">
        <v>0.84571128386570771</v>
      </c>
      <c r="O227" s="3">
        <v>-0.52267406999618371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0.64434043657115936</v>
      </c>
      <c r="C232" s="3">
        <v>0.75057607362948608</v>
      </c>
      <c r="D232" s="3">
        <v>-0.15789297114467671</v>
      </c>
      <c r="E232" s="3">
        <v>0.19049826491370214</v>
      </c>
      <c r="F232" s="3">
        <v>0.23241930131938074</v>
      </c>
      <c r="G232" s="3">
        <v>0.49072918700641471</v>
      </c>
      <c r="H232" s="3">
        <v>0.8174530442000294</v>
      </c>
      <c r="I232" s="3">
        <v>0.38626240131855305</v>
      </c>
      <c r="J232" s="3">
        <v>0.83641491102551346</v>
      </c>
      <c r="K232" s="3">
        <v>0.46545399197364767</v>
      </c>
      <c r="L232" s="3">
        <v>-0.33157455409348663</v>
      </c>
      <c r="M232" s="3">
        <v>0.81822872176876715</v>
      </c>
      <c r="N232" s="3">
        <v>-8.7701232731923567E-2</v>
      </c>
      <c r="O232" s="3">
        <v>0.47611916245735147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9.2553890363913677E-2</v>
      </c>
      <c r="C237" s="3">
        <v>-0.39664160677001065</v>
      </c>
      <c r="D237" s="3">
        <v>-0.11718163730250652</v>
      </c>
      <c r="E237" s="3">
        <v>-0.28068852519995241</v>
      </c>
      <c r="F237" s="3">
        <v>0.95137716642601067</v>
      </c>
      <c r="G237" s="3">
        <v>0.25373115199979607</v>
      </c>
      <c r="H237" s="3">
        <v>0.9047951737144273</v>
      </c>
      <c r="I237" s="3">
        <v>2.4658747150998334E-3</v>
      </c>
      <c r="J237" s="3">
        <v>0.81468111018031075</v>
      </c>
      <c r="K237" s="3">
        <v>0.74829420798034318</v>
      </c>
      <c r="L237" s="3">
        <v>0.68630769076839671</v>
      </c>
      <c r="M237" s="3">
        <v>0.89963403394103869</v>
      </c>
      <c r="N237" s="3">
        <v>0.88443169398159782</v>
      </c>
      <c r="O237" s="3">
        <v>0.62194595593050872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0.76517459234953622</v>
      </c>
      <c r="C242" s="3">
        <v>0.14207031388396768</v>
      </c>
      <c r="D242" s="3">
        <v>0.86647693847639506</v>
      </c>
      <c r="E242" s="3">
        <v>0.54524835896875046</v>
      </c>
      <c r="F242" s="3">
        <v>0.97579454832923895</v>
      </c>
      <c r="G242" s="3">
        <v>0.6382356339285532</v>
      </c>
      <c r="H242" s="3">
        <v>0.73370685085440157</v>
      </c>
      <c r="I242" s="3">
        <v>0.95677407700723027</v>
      </c>
      <c r="J242" s="3">
        <v>0.44457464368530497</v>
      </c>
      <c r="K242" s="3">
        <v>0.89188525456913481</v>
      </c>
      <c r="L242" s="3">
        <v>0.79049549408644249</v>
      </c>
      <c r="M242" s="3">
        <v>0.31924349070188129</v>
      </c>
      <c r="N242" s="3">
        <v>0.86572358266486138</v>
      </c>
      <c r="O242" s="3">
        <v>-0.47460818479954525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-0.16384774789754206</v>
      </c>
      <c r="C247" s="3">
        <v>0.66514176913535727</v>
      </c>
      <c r="D247" s="3">
        <v>0.85523228813504282</v>
      </c>
      <c r="E247" s="3">
        <v>0.83533541081119023</v>
      </c>
      <c r="F247" s="3">
        <v>0.81078965310164441</v>
      </c>
      <c r="G247" s="3">
        <v>0.74032466941185116</v>
      </c>
      <c r="H247" s="3">
        <v>-2.7333189630263179E-2</v>
      </c>
      <c r="I247" s="3">
        <v>-0.13755718216979959</v>
      </c>
      <c r="J247" s="3">
        <v>0.65256970520719293</v>
      </c>
      <c r="K247" s="3">
        <v>0.49119321021428602</v>
      </c>
      <c r="L247" s="3">
        <v>0.75596677457778982</v>
      </c>
      <c r="M247" s="3">
        <v>0.75168525456008128</v>
      </c>
      <c r="N247" s="3">
        <v>0.92027404623059228</v>
      </c>
      <c r="O247" s="3">
        <v>3.1797167541163414E-2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0.15022685129731234</v>
      </c>
      <c r="C252" s="3">
        <v>0.87660979442853915</v>
      </c>
      <c r="D252" s="3">
        <v>0.80264617638444669</v>
      </c>
      <c r="E252" s="3">
        <v>0.33118907401224745</v>
      </c>
      <c r="F252" s="3">
        <v>0.84242131557353694</v>
      </c>
      <c r="G252" s="3">
        <v>0.46485294393914356</v>
      </c>
      <c r="H252" s="3">
        <v>0.86037475722840528</v>
      </c>
      <c r="I252" s="3">
        <v>0.8079910324516052</v>
      </c>
      <c r="J252" s="3">
        <v>0.78417019161552226</v>
      </c>
      <c r="K252" s="3">
        <v>-0.42060874154176964</v>
      </c>
      <c r="L252" s="3">
        <v>0.72633216319976723</v>
      </c>
      <c r="M252" s="3">
        <v>0.56641323386035569</v>
      </c>
      <c r="N252" s="3">
        <v>-0.51894647661256299</v>
      </c>
      <c r="O252" s="3">
        <v>-0.88939085893341796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-0.85530356373861083</v>
      </c>
      <c r="C257" s="3">
        <v>0.30358079825997103</v>
      </c>
      <c r="D257" s="3">
        <v>-0.79383007432654507</v>
      </c>
      <c r="E257" s="3">
        <v>0.77326209226156539</v>
      </c>
      <c r="F257" s="3">
        <v>-0.45466259165991257</v>
      </c>
      <c r="G257" s="3">
        <v>-0.44978651116647644</v>
      </c>
      <c r="H257" s="3">
        <v>-0.77177923691272687</v>
      </c>
      <c r="I257" s="3">
        <v>0.4937046689079907</v>
      </c>
      <c r="J257" s="3">
        <v>-1.0472066703534229E-2</v>
      </c>
      <c r="K257" s="3">
        <v>-0.14524082774890448</v>
      </c>
      <c r="L257" s="3">
        <v>0.53618768435354691</v>
      </c>
      <c r="M257" s="3">
        <v>0.39534352152436558</v>
      </c>
      <c r="N257" s="3">
        <v>0.96349406015646488</v>
      </c>
      <c r="O257" s="3">
        <v>0.90595952356131859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0.93806495102735121</v>
      </c>
      <c r="C262" s="3">
        <v>0.50511600863748629</v>
      </c>
      <c r="D262" s="3">
        <v>-0.88625150152769616</v>
      </c>
      <c r="E262" s="3">
        <v>0.82031284075917166</v>
      </c>
      <c r="F262" s="3">
        <v>0.84849761667719348</v>
      </c>
      <c r="G262" s="3">
        <v>-0.79793085173753076</v>
      </c>
      <c r="H262" s="3">
        <v>0.85636851215768606</v>
      </c>
      <c r="I262" s="3">
        <v>0.59318152007616143</v>
      </c>
      <c r="J262" s="3">
        <v>0.92011252256301301</v>
      </c>
      <c r="K262" s="3">
        <v>0.90774127413347405</v>
      </c>
      <c r="L262" s="3">
        <v>0.47810589678175697</v>
      </c>
      <c r="M262" s="3">
        <v>-0.49835448331871551</v>
      </c>
      <c r="N262" s="3">
        <v>-0.7530125954286232</v>
      </c>
      <c r="O262" s="3">
        <v>-0.47117972011871118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-0.38053330609237168</v>
      </c>
      <c r="C267" s="3">
        <v>-0.47505104917150898</v>
      </c>
      <c r="D267" s="3">
        <v>-0.63437841861257815</v>
      </c>
      <c r="E267" s="3">
        <v>-0.59065647126894072</v>
      </c>
      <c r="F267" s="3">
        <v>-0.67759316747682319</v>
      </c>
      <c r="G267" s="3">
        <v>-0.6487676642747493</v>
      </c>
      <c r="H267" s="3">
        <v>0.75322117170671199</v>
      </c>
      <c r="I267" s="3">
        <v>-0.71613849607023083</v>
      </c>
      <c r="J267" s="3">
        <v>-0.76876588789616129</v>
      </c>
      <c r="K267" s="3">
        <v>-0.53143014183087667</v>
      </c>
      <c r="L267" s="3">
        <v>0.80183260419903224</v>
      </c>
      <c r="M267" s="3">
        <v>0.82429005056262639</v>
      </c>
      <c r="N267" s="3">
        <v>0.63637766913184857</v>
      </c>
      <c r="O267" s="3">
        <v>0.90166115730300822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0.40634547611916422</v>
      </c>
      <c r="C272" s="3">
        <v>0.66290067022236898</v>
      </c>
      <c r="D272" s="3">
        <v>0.77700283184537078</v>
      </c>
      <c r="E272" s="3">
        <v>-0.31660438316151873</v>
      </c>
      <c r="F272" s="3">
        <v>2.451766917088944E-2</v>
      </c>
      <c r="G272" s="3">
        <v>-0.35013626930166064</v>
      </c>
      <c r="H272" s="3">
        <v>0.84011038674138649</v>
      </c>
      <c r="I272" s="3">
        <v>0.7732165718068158</v>
      </c>
      <c r="J272" s="3">
        <v>-0.33608176858004024</v>
      </c>
      <c r="K272" s="3">
        <v>0.21658308334868256</v>
      </c>
      <c r="L272" s="3">
        <v>0.85378512888841229</v>
      </c>
      <c r="M272" s="3">
        <v>-0.86872467409662146</v>
      </c>
      <c r="N272" s="3">
        <v>0.71043162692353523</v>
      </c>
      <c r="O272" s="3">
        <v>0.25640285947331626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0.64026633468448235</v>
      </c>
      <c r="C277" s="3">
        <v>0.335383051164026</v>
      </c>
      <c r="D277" s="3">
        <v>0.29220402271637136</v>
      </c>
      <c r="E277" s="3">
        <v>-0.92170266128990019</v>
      </c>
      <c r="F277" s="3">
        <v>-0.30243197925906679</v>
      </c>
      <c r="G277" s="3">
        <v>-0.64321480546753163</v>
      </c>
      <c r="H277" s="3">
        <v>-0.33469386552017494</v>
      </c>
      <c r="I277" s="3">
        <v>0.79596324239450333</v>
      </c>
      <c r="J277" s="3">
        <v>0.86739303731276796</v>
      </c>
      <c r="K277" s="3">
        <v>0.86733570501799939</v>
      </c>
      <c r="L277" s="3">
        <v>0.84734647161081045</v>
      </c>
      <c r="M277" s="3">
        <v>0.78856211035922075</v>
      </c>
      <c r="N277" s="3">
        <v>0.82946375582068499</v>
      </c>
      <c r="O277" s="3">
        <v>0.47436808080146042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0.80573442745772117</v>
      </c>
      <c r="C282" s="3">
        <v>-0.38094688245675368</v>
      </c>
      <c r="D282" s="3">
        <v>0.85455330513715932</v>
      </c>
      <c r="E282" s="3">
        <v>0.86930513291273415</v>
      </c>
      <c r="F282" s="3">
        <v>0.88368000643997713</v>
      </c>
      <c r="G282" s="3">
        <v>-0.27011685363297855</v>
      </c>
      <c r="H282" s="3">
        <v>0.79024319995204084</v>
      </c>
      <c r="I282" s="3">
        <v>0.87162830491144572</v>
      </c>
      <c r="J282" s="3">
        <v>0.41985377487464159</v>
      </c>
      <c r="K282" s="3">
        <v>0.97905229377065883</v>
      </c>
      <c r="L282" s="3">
        <v>0.5966755000587578</v>
      </c>
      <c r="M282" s="3">
        <v>1.7006153450994634E-2</v>
      </c>
      <c r="N282" s="3">
        <v>0.96375170282436029</v>
      </c>
      <c r="O282" s="3">
        <v>0.97151430261065286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0.78088882725749764</v>
      </c>
      <c r="C287" s="3">
        <v>0.73127609838126872</v>
      </c>
      <c r="D287" s="3">
        <v>-0.72759043445249305</v>
      </c>
      <c r="E287" s="3">
        <v>-6.7288436323951942E-2</v>
      </c>
      <c r="F287" s="3">
        <v>0.83860750781011084</v>
      </c>
      <c r="G287" s="3">
        <v>0.80202872073978893</v>
      </c>
      <c r="H287" s="3">
        <v>0.76123073178049183</v>
      </c>
      <c r="I287" s="3">
        <v>0.9221485413325069</v>
      </c>
      <c r="J287" s="3">
        <v>-0.48420155920287705</v>
      </c>
      <c r="K287" s="3">
        <v>0.73036213755157819</v>
      </c>
      <c r="L287" s="3">
        <v>0.97160623673522417</v>
      </c>
      <c r="M287" s="3">
        <v>0.97555478388147332</v>
      </c>
      <c r="N287" s="3">
        <v>0.90759182867352184</v>
      </c>
      <c r="O287" s="3">
        <v>-0.82033888725324766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0.58962160487616477</v>
      </c>
      <c r="C292" s="3">
        <v>0.3351365451765162</v>
      </c>
      <c r="D292" s="3">
        <v>-0.71141946514171728</v>
      </c>
      <c r="E292" s="3">
        <v>-0.54232224180808486</v>
      </c>
      <c r="F292" s="3">
        <v>-0.52010019068870106</v>
      </c>
      <c r="G292" s="3">
        <v>0.32371894253789157</v>
      </c>
      <c r="H292" s="3">
        <v>-0.67746047117380992</v>
      </c>
      <c r="I292" s="3">
        <v>-0.77352987306421417</v>
      </c>
      <c r="J292" s="3">
        <v>-0.61709521424812719</v>
      </c>
      <c r="K292" s="3">
        <v>0.68160820990068605</v>
      </c>
      <c r="L292" s="3">
        <v>0.8174530442000294</v>
      </c>
      <c r="M292" s="3">
        <v>0.66780085822097557</v>
      </c>
      <c r="N292" s="3">
        <v>0.47611916245735147</v>
      </c>
      <c r="O292" s="3">
        <v>7.4185307486860988E-2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0.86947992813234909</v>
      </c>
      <c r="C297" s="3">
        <v>0.83653052486180446</v>
      </c>
      <c r="D297" s="3">
        <v>-0.29726021440896749</v>
      </c>
      <c r="E297" s="3">
        <v>-0.79793085173753076</v>
      </c>
      <c r="F297" s="3">
        <v>0.40683659849483222</v>
      </c>
      <c r="G297" s="3">
        <v>0.87717629746716574</v>
      </c>
      <c r="H297" s="3">
        <v>-0.59733113350729727</v>
      </c>
      <c r="I297" s="3">
        <v>-0.85367421471641391</v>
      </c>
      <c r="J297" s="3">
        <v>0.60309016413596939</v>
      </c>
      <c r="K297" s="3">
        <v>0.13886818496754447</v>
      </c>
      <c r="L297" s="3">
        <v>0.79490309961760919</v>
      </c>
      <c r="M297" s="3">
        <v>0.65256970520719293</v>
      </c>
      <c r="N297" s="3">
        <v>-0.86162614122317605</v>
      </c>
      <c r="O297" s="3">
        <v>0.89755279977163893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0.42857651742021263</v>
      </c>
      <c r="C302" s="3">
        <v>0.82543731311182134</v>
      </c>
      <c r="D302" s="3">
        <v>0.8605654143363749</v>
      </c>
      <c r="E302" s="3">
        <v>-0.82902002565971034</v>
      </c>
      <c r="F302" s="2">
        <v>0.11450951839303415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621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10240010</v>
      </c>
      <c r="F4" s="129">
        <v>10240010</v>
      </c>
      <c r="G4" s="128" t="s">
        <v>979</v>
      </c>
      <c r="H4" s="127" t="s">
        <v>978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979</v>
      </c>
      <c r="F5" s="116" t="s">
        <v>978</v>
      </c>
      <c r="G5" s="115" t="s">
        <v>750</v>
      </c>
      <c r="H5" s="114" t="s">
        <v>749</v>
      </c>
      <c r="I5" s="113" t="s">
        <v>978</v>
      </c>
      <c r="J5" s="112"/>
      <c r="K5" s="111"/>
      <c r="L5" s="110" t="s">
        <v>979</v>
      </c>
      <c r="M5" s="109">
        <v>1213</v>
      </c>
      <c r="N5" s="108">
        <v>904</v>
      </c>
      <c r="O5" s="107">
        <v>1006.6666666666666</v>
      </c>
      <c r="P5" s="106">
        <v>92.190141675898403</v>
      </c>
      <c r="Q5" s="105">
        <v>9.1579610936322914E-2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978</v>
      </c>
      <c r="M6" s="95">
        <v>394</v>
      </c>
      <c r="N6" s="94">
        <v>274</v>
      </c>
      <c r="O6" s="93">
        <v>335.2</v>
      </c>
      <c r="P6" s="92">
        <v>41.809408829432961</v>
      </c>
      <c r="Q6" s="91">
        <v>0.12472973994460908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977</v>
      </c>
      <c r="F28" s="56" t="s">
        <v>976</v>
      </c>
      <c r="G28" s="55" t="s">
        <v>975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-2.8029678483099785E-2</v>
      </c>
      <c r="F30" s="30">
        <v>1.8229166666666741E-2</v>
      </c>
      <c r="G30" s="28">
        <v>-1.9139706030201209E-2</v>
      </c>
      <c r="H30" s="44">
        <v>2.7542238313008172E-2</v>
      </c>
      <c r="I30" s="27">
        <v>-4.5430681681612017E-2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-5.428329092451234E-2</v>
      </c>
      <c r="F31" s="30">
        <v>7.6726342710997653E-3</v>
      </c>
      <c r="G31" s="28">
        <v>-4.2607775997654529E-2</v>
      </c>
      <c r="H31" s="44">
        <v>2.0113037163335346E-2</v>
      </c>
      <c r="I31" s="27">
        <v>-6.1484179572295128E-2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-5.0224215246636783E-2</v>
      </c>
      <c r="F32" s="30">
        <v>-2.7918781725888353E-2</v>
      </c>
      <c r="G32" s="28">
        <v>-4.4324986769907815E-2</v>
      </c>
      <c r="H32" s="44">
        <v>-2.1881010183813054E-2</v>
      </c>
      <c r="I32" s="27">
        <v>-2.2946059548759612E-2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-6.1378659112370171E-2</v>
      </c>
      <c r="F33" s="30">
        <v>-6.5274151436031325E-2</v>
      </c>
      <c r="G33" s="28">
        <v>-5.2551499166718418E-2</v>
      </c>
      <c r="H33" s="44">
        <v>-5.6483626214426597E-2</v>
      </c>
      <c r="I33" s="27">
        <v>4.1675239105090078E-3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-2.917505030181089E-2</v>
      </c>
      <c r="F34" s="30">
        <v>-1.9553072625698276E-2</v>
      </c>
      <c r="G34" s="28">
        <v>-2.3049971754819154E-2</v>
      </c>
      <c r="H34" s="44">
        <v>-1.3367287594945765E-2</v>
      </c>
      <c r="I34" s="27">
        <v>-9.8138689687984337E-3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-3.6269430051813489E-2</v>
      </c>
      <c r="F35" s="30">
        <v>-2.8490028490028019E-3</v>
      </c>
      <c r="G35" s="28">
        <v>-3.3219649767167514E-2</v>
      </c>
      <c r="H35" s="44">
        <v>3.0653828122173543E-4</v>
      </c>
      <c r="I35" s="27">
        <v>-3.3515914137675851E-2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0.10537634408602159</v>
      </c>
      <c r="F36" s="30">
        <v>2.857142857142847E-2</v>
      </c>
      <c r="G36" s="28">
        <v>0.11241695774262062</v>
      </c>
      <c r="H36" s="44">
        <v>3.5122838944494861E-2</v>
      </c>
      <c r="I36" s="27">
        <v>7.4671445639187706E-2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-3.9883268482490242E-2</v>
      </c>
      <c r="F37" s="30">
        <v>-0.12777777777777777</v>
      </c>
      <c r="G37" s="28">
        <v>-3.681580288658759E-2</v>
      </c>
      <c r="H37" s="44">
        <v>-0.12499112531061396</v>
      </c>
      <c r="I37" s="27">
        <v>0.10077077498822762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2.0263424518742745E-3</v>
      </c>
      <c r="F38" s="30">
        <v>-1.9108280254777066E-2</v>
      </c>
      <c r="G38" s="28">
        <v>8.4702417602464664E-3</v>
      </c>
      <c r="H38" s="44">
        <v>-1.2800294918794974E-2</v>
      </c>
      <c r="I38" s="27">
        <v>2.1546336136001765E-2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-4.4489383215369105E-2</v>
      </c>
      <c r="F39" s="30">
        <v>-1.6233766233766267E-2</v>
      </c>
      <c r="G39" s="28">
        <v>-3.8304848478899034E-2</v>
      </c>
      <c r="H39" s="44">
        <v>-9.8663472449880274E-3</v>
      </c>
      <c r="I39" s="27">
        <v>-2.8721881288229945E-2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-2.2222222222222254E-2</v>
      </c>
      <c r="F40" s="30">
        <v>-2.9702970297029729E-2</v>
      </c>
      <c r="G40" s="28">
        <v>-1.904761904761898E-2</v>
      </c>
      <c r="H40" s="44">
        <v>-2.6552655265526637E-2</v>
      </c>
      <c r="I40" s="27">
        <v>7.7097505668932698E-3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4.3290043290042934E-3</v>
      </c>
      <c r="F41" s="30">
        <v>-2.3809523809523836E-2</v>
      </c>
      <c r="G41" s="28">
        <v>7.6004343105320338E-3</v>
      </c>
      <c r="H41" s="44">
        <v>-2.0629750271443981E-2</v>
      </c>
      <c r="I41" s="27">
        <v>2.8824833702882469E-2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-2.5862068965517238E-2</v>
      </c>
      <c r="F42" s="30">
        <v>-4.5296167247386721E-2</v>
      </c>
      <c r="G42" s="28">
        <v>-1.9474279253815729E-2</v>
      </c>
      <c r="H42" s="44">
        <v>-3.9035814245730216E-2</v>
      </c>
      <c r="I42" s="27">
        <v>2.0356154039768315E-2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3.9823008849557473E-2</v>
      </c>
      <c r="F43" s="39">
        <v>1.0948905109489093E-2</v>
      </c>
      <c r="G43" s="38">
        <v>4.6686527059785599E-2</v>
      </c>
      <c r="H43" s="37">
        <v>1.7621835176218292E-2</v>
      </c>
      <c r="I43" s="36">
        <v>2.8561387815085659E-2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-1.2843304836255287E-3</v>
      </c>
      <c r="F44" s="30">
        <v>-7.6562393135382045E-3</v>
      </c>
      <c r="G44" s="35">
        <v>7.4863241825418037E-4</v>
      </c>
      <c r="H44" s="28">
        <v>-5.6362469243488311E-3</v>
      </c>
      <c r="I44" s="34">
        <v>6.4210700790872099E-3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1.6814038423438316E-3</v>
      </c>
      <c r="F45" s="30">
        <v>-6.045692150750126E-3</v>
      </c>
      <c r="G45" s="29">
        <v>3.6296232181556309E-3</v>
      </c>
      <c r="H45" s="28">
        <v>-4.1125015835740131E-3</v>
      </c>
      <c r="I45" s="27">
        <v>7.7740957829481871E-3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3.7843778425552532E-3</v>
      </c>
      <c r="F46" s="30">
        <v>-2.0253643377784458E-3</v>
      </c>
      <c r="G46" s="29">
        <v>5.3011917708996048E-3</v>
      </c>
      <c r="H46" s="28">
        <v>-5.1732948395821765E-4</v>
      </c>
      <c r="I46" s="27">
        <v>5.8215329054716047E-3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2.0003227092828535E-3</v>
      </c>
      <c r="F47" s="30">
        <v>-1.4314606260138474E-3</v>
      </c>
      <c r="G47" s="29">
        <v>2.8991564067972764E-3</v>
      </c>
      <c r="H47" s="28">
        <v>-5.3570537312108701E-4</v>
      </c>
      <c r="I47" s="27">
        <v>3.4367028400956734E-3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7.9570927994931928E-4</v>
      </c>
      <c r="F48" s="30">
        <v>-1.4491096485097499E-3</v>
      </c>
      <c r="G48" s="29">
        <v>1.3873079786321796E-3</v>
      </c>
      <c r="H48" s="28">
        <v>-8.5883792589680485E-4</v>
      </c>
      <c r="I48" s="27">
        <v>2.2480766380057471E-3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8.5884502446620381E-4</v>
      </c>
      <c r="F49" s="23">
        <v>-8.0536355680094207E-4</v>
      </c>
      <c r="G49" s="22">
        <v>1.290268693855845E-3</v>
      </c>
      <c r="H49" s="21">
        <v>-3.7465725028029695E-4</v>
      </c>
      <c r="I49" s="20">
        <v>1.6655499545024099E-3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974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-0.86771495731250314</v>
      </c>
      <c r="C62" s="3">
        <v>0.91303323065464037</v>
      </c>
      <c r="D62" s="3">
        <v>0.90011962968294057</v>
      </c>
      <c r="E62" s="3">
        <v>0.91987991203012665</v>
      </c>
      <c r="F62" s="3">
        <v>0.86403731660745342</v>
      </c>
      <c r="G62" s="3">
        <v>0.85553323489515776</v>
      </c>
      <c r="H62" s="3">
        <v>-0.44832415931362024</v>
      </c>
      <c r="I62" s="3">
        <v>0.71972227826491275</v>
      </c>
      <c r="J62" s="3">
        <v>-0.73819047487080125</v>
      </c>
      <c r="K62" s="3">
        <v>0.53810191668766749</v>
      </c>
      <c r="L62" s="3">
        <v>0.60100873392598964</v>
      </c>
      <c r="M62" s="3">
        <v>0.79279230381696686</v>
      </c>
      <c r="N62" s="3">
        <v>-0.19753298652957227</v>
      </c>
      <c r="O62" s="3">
        <v>0.36299034305255296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-0.56368647015284346</v>
      </c>
      <c r="C67" s="3">
        <v>0.81327790314911097</v>
      </c>
      <c r="D67" s="3">
        <v>-1.9616119923414232E-2</v>
      </c>
      <c r="E67" s="3">
        <v>-0.60505512006547379</v>
      </c>
      <c r="F67" s="3">
        <v>-0.36919354311201652</v>
      </c>
      <c r="G67" s="3">
        <v>0.83442352110177809</v>
      </c>
      <c r="H67" s="3">
        <v>-0.74924919817399482</v>
      </c>
      <c r="I67" s="3">
        <v>0.92241044360924096</v>
      </c>
      <c r="J67" s="3">
        <v>0.90501199138317456</v>
      </c>
      <c r="K67" s="3">
        <v>0.9055779445042087</v>
      </c>
      <c r="L67" s="3">
        <v>0.88750926065192137</v>
      </c>
      <c r="M67" s="3">
        <v>0.8952158926462962</v>
      </c>
      <c r="N67" s="3">
        <v>0.91757172702621348</v>
      </c>
      <c r="O67" s="3">
        <v>0.80037648947166529</v>
      </c>
    </row>
    <row r="68" spans="1:15" x14ac:dyDescent="0.15">
      <c r="A68" s="4"/>
      <c r="B68" s="10" t="s">
        <v>3</v>
      </c>
      <c r="C68" s="9">
        <v>0.10410388959070706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0.90015199678860147</v>
      </c>
      <c r="C72" s="3">
        <v>0.61831685343640164</v>
      </c>
      <c r="D72" s="3">
        <v>0.77503576799835427</v>
      </c>
      <c r="E72" s="3">
        <v>0.79073546247676885</v>
      </c>
      <c r="F72" s="3">
        <v>0.82866773359324986</v>
      </c>
      <c r="G72" s="3">
        <v>0.77475071097966208</v>
      </c>
      <c r="H72" s="3">
        <v>0.87532684570893793</v>
      </c>
      <c r="I72" s="3">
        <v>0.88297735736892802</v>
      </c>
      <c r="J72" s="3">
        <v>0.93530806395444255</v>
      </c>
      <c r="K72" s="3">
        <v>0.90622182550800046</v>
      </c>
      <c r="L72" s="3">
        <v>0.903631680738056</v>
      </c>
      <c r="M72" s="3">
        <v>0.76925168371188835</v>
      </c>
      <c r="N72" s="3">
        <v>0.87106193242121821</v>
      </c>
      <c r="O72" s="3">
        <v>0.88112534323960223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0.81268535163984368</v>
      </c>
      <c r="C77" s="3">
        <v>0.83251738075490611</v>
      </c>
      <c r="D77" s="3">
        <v>0.62181629621017187</v>
      </c>
      <c r="E77" s="3">
        <v>0.89727895025714899</v>
      </c>
      <c r="F77" s="3">
        <v>0.90700053407594494</v>
      </c>
      <c r="G77" s="3">
        <v>0.9182362673841622</v>
      </c>
      <c r="H77" s="3">
        <v>0.81870970740297155</v>
      </c>
      <c r="I77" s="3">
        <v>0.91055228502743024</v>
      </c>
      <c r="J77" s="3">
        <v>0.9090004307536097</v>
      </c>
      <c r="K77" s="3">
        <v>0.8341120381902396</v>
      </c>
      <c r="L77" s="3">
        <v>0.90126358744817847</v>
      </c>
      <c r="M77" s="3">
        <v>0.95000319647563891</v>
      </c>
      <c r="N77" s="3">
        <v>0.9048036427109204</v>
      </c>
      <c r="O77" s="3">
        <v>0.90385870897821108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0.96608131555510757</v>
      </c>
      <c r="C82" s="3">
        <v>0.27691969183727627</v>
      </c>
      <c r="D82" s="3">
        <v>0.92821437347931968</v>
      </c>
      <c r="E82" s="3">
        <v>1</v>
      </c>
      <c r="F82" s="3">
        <v>0.77296044416099596</v>
      </c>
      <c r="G82" s="3">
        <v>0.72706355223529884</v>
      </c>
      <c r="H82" s="3">
        <v>0.9275591341345798</v>
      </c>
      <c r="I82" s="3">
        <v>0.87271356970053504</v>
      </c>
      <c r="J82" s="3">
        <v>-8.5790189338638939E-2</v>
      </c>
      <c r="K82" s="3">
        <v>-0.13138988652110853</v>
      </c>
      <c r="L82" s="3">
        <v>0.69911579713759575</v>
      </c>
      <c r="M82" s="3">
        <v>-0.61948351447950156</v>
      </c>
      <c r="N82" s="3">
        <v>-0.54816630961290791</v>
      </c>
      <c r="O82" s="3">
        <v>-0.56072611940765138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0.71029197020584012</v>
      </c>
      <c r="C87" s="3">
        <v>0.10750854067556465</v>
      </c>
      <c r="D87" s="3">
        <v>0.89542400237106456</v>
      </c>
      <c r="E87" s="3">
        <v>-0.2619959620091083</v>
      </c>
      <c r="F87" s="3">
        <v>-0.53708895383805344</v>
      </c>
      <c r="G87" s="3">
        <v>-0.24653289873427603</v>
      </c>
      <c r="H87" s="3">
        <v>0.76365143500198041</v>
      </c>
      <c r="I87" s="3">
        <v>0.85699017693277058</v>
      </c>
      <c r="J87" s="3">
        <v>-0.41962133339734786</v>
      </c>
      <c r="K87" s="3">
        <v>0.8552370638340181</v>
      </c>
      <c r="L87" s="3">
        <v>-0.45660016048081536</v>
      </c>
      <c r="M87" s="3">
        <v>-0.56418598379782459</v>
      </c>
      <c r="N87" s="3">
        <v>-0.5935806027651569</v>
      </c>
      <c r="O87" s="3">
        <v>0.94567456110915082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0.24697306914765207</v>
      </c>
      <c r="C92" s="3">
        <v>0.90093941282516365</v>
      </c>
      <c r="D92" s="3">
        <v>0.41435305876313128</v>
      </c>
      <c r="E92" s="3">
        <v>4.8918866821604087E-3</v>
      </c>
      <c r="F92" s="3">
        <v>-0.69752635813346631</v>
      </c>
      <c r="G92" s="3">
        <v>0.87236825305709853</v>
      </c>
      <c r="H92" s="3">
        <v>-0.35423335468707395</v>
      </c>
      <c r="I92" s="3">
        <v>0.11481689498329291</v>
      </c>
      <c r="J92" s="3">
        <v>-0.12455267450476037</v>
      </c>
      <c r="K92" s="3">
        <v>-0.46767559196729713</v>
      </c>
      <c r="L92" s="3">
        <v>-0.12666919089734074</v>
      </c>
      <c r="M92" s="3">
        <v>0.37321947536300698</v>
      </c>
      <c r="N92" s="3">
        <v>0.4285555296697286</v>
      </c>
      <c r="O92" s="3">
        <v>0.943464973089296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0.28510017845924557</v>
      </c>
      <c r="C97" s="3">
        <v>0.93864529989277445</v>
      </c>
      <c r="D97" s="3">
        <v>0.79925388622950555</v>
      </c>
      <c r="E97" s="3">
        <v>-0.36207727171554199</v>
      </c>
      <c r="F97" s="3">
        <v>0.53218209129229577</v>
      </c>
      <c r="G97" s="3">
        <v>-0.70922484913329387</v>
      </c>
      <c r="H97" s="3">
        <v>-0.62977163867725483</v>
      </c>
      <c r="I97" s="3">
        <v>0.83811198342968907</v>
      </c>
      <c r="J97" s="3">
        <v>-0.19180211545988829</v>
      </c>
      <c r="K97" s="3">
        <v>0.52658843426253743</v>
      </c>
      <c r="L97" s="3">
        <v>0.93552961241900667</v>
      </c>
      <c r="M97" s="3">
        <v>-0.35624980940169848</v>
      </c>
      <c r="N97" s="3">
        <v>0.93333529360030476</v>
      </c>
      <c r="O97" s="3">
        <v>0.9055001255664531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-0.43333171752576227</v>
      </c>
      <c r="C102" s="3">
        <v>-0.48008812620142316</v>
      </c>
      <c r="D102" s="3">
        <v>0.76791845415624649</v>
      </c>
      <c r="E102" s="3">
        <v>-2.0728337584727748E-2</v>
      </c>
      <c r="F102" s="3">
        <v>-0.25761000068758017</v>
      </c>
      <c r="G102" s="3">
        <v>0.78442494184628087</v>
      </c>
      <c r="H102" s="3">
        <v>0.61622747954454116</v>
      </c>
      <c r="I102" s="3">
        <v>0.76413570612465997</v>
      </c>
      <c r="J102" s="3">
        <v>0.9306855168282494</v>
      </c>
      <c r="K102" s="3">
        <v>0.1220129919433241</v>
      </c>
      <c r="L102" s="3">
        <v>0.78854298876670892</v>
      </c>
      <c r="M102" s="3">
        <v>0.37269355342230054</v>
      </c>
      <c r="N102" s="3">
        <v>0.82568513008044042</v>
      </c>
      <c r="O102" s="3">
        <v>0.8882295961330503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0.91518500211865161</v>
      </c>
      <c r="C107" s="3">
        <v>0.53711034583085093</v>
      </c>
      <c r="D107" s="3">
        <v>7.6414960326974563E-2</v>
      </c>
      <c r="E107" s="3">
        <v>0.91951293840205195</v>
      </c>
      <c r="F107" s="3">
        <v>0.94066856192369996</v>
      </c>
      <c r="G107" s="3">
        <v>0.89909409852060862</v>
      </c>
      <c r="H107" s="3">
        <v>0.9135944356829111</v>
      </c>
      <c r="I107" s="3">
        <v>0.90205333499678197</v>
      </c>
      <c r="J107" s="3">
        <v>0.86426108909035371</v>
      </c>
      <c r="K107" s="3">
        <v>0.85097053854599525</v>
      </c>
      <c r="L107" s="3">
        <v>0.84558850831589949</v>
      </c>
      <c r="M107" s="3">
        <v>-7.8989467099891603E-2</v>
      </c>
      <c r="N107" s="3">
        <v>0.95132074233610342</v>
      </c>
      <c r="O107" s="3">
        <v>0.95626957488199404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0.8279251995072936</v>
      </c>
      <c r="C112" s="3">
        <v>0.91253677828456115</v>
      </c>
      <c r="D112" s="3">
        <v>0.78047798059778906</v>
      </c>
      <c r="E112" s="3">
        <v>5.417853153441809E-3</v>
      </c>
      <c r="F112" s="3">
        <v>0.68894430757632297</v>
      </c>
      <c r="G112" s="3">
        <v>0.96632616683201222</v>
      </c>
      <c r="H112" s="3">
        <v>0.84715063239059085</v>
      </c>
      <c r="I112" s="3">
        <v>0.7768083132449114</v>
      </c>
      <c r="J112" s="3">
        <v>0.87137203387670892</v>
      </c>
      <c r="K112" s="3">
        <v>0.89774557635702057</v>
      </c>
      <c r="L112" s="3">
        <v>0.90611757799046377</v>
      </c>
      <c r="M112" s="3">
        <v>0.89462651395031467</v>
      </c>
      <c r="N112" s="3">
        <v>-0.42960239786346366</v>
      </c>
      <c r="O112" s="3">
        <v>-0.46424424559440775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0.56247229848954472</v>
      </c>
      <c r="C117" s="3">
        <v>-2.1868828194772403E-2</v>
      </c>
      <c r="D117" s="3">
        <v>-1.1580901213684837E-2</v>
      </c>
      <c r="E117" s="3">
        <v>0.19875393680452505</v>
      </c>
      <c r="F117" s="3">
        <v>8.7326318167367328E-2</v>
      </c>
      <c r="G117" s="3">
        <v>0.34806115270307947</v>
      </c>
      <c r="H117" s="3">
        <v>-6.0162065699378819E-2</v>
      </c>
      <c r="I117" s="3">
        <v>0.76695224583450283</v>
      </c>
      <c r="J117" s="3">
        <v>0.89935153297357218</v>
      </c>
      <c r="K117" s="3">
        <v>0.89212450319147341</v>
      </c>
      <c r="L117" s="3">
        <v>0.87132486994339431</v>
      </c>
      <c r="M117" s="3">
        <v>0.19405779039638626</v>
      </c>
      <c r="N117" s="3">
        <v>0.82121531251790592</v>
      </c>
      <c r="O117" s="3">
        <v>0.56091222932701101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0.54256960112205721</v>
      </c>
      <c r="C122" s="3">
        <v>0.5493222496804917</v>
      </c>
      <c r="D122" s="3">
        <v>0.83063592719193213</v>
      </c>
      <c r="E122" s="3">
        <v>-0.7608830456893152</v>
      </c>
      <c r="F122" s="3">
        <v>-0.60165721548125484</v>
      </c>
      <c r="G122" s="3">
        <v>0.71534141339383117</v>
      </c>
      <c r="H122" s="3">
        <v>-0.71022049011615085</v>
      </c>
      <c r="I122" s="3">
        <v>-0.47943703897819023</v>
      </c>
      <c r="J122" s="3">
        <v>-0.33522147811737424</v>
      </c>
      <c r="K122" s="3">
        <v>1.4122755131542883E-3</v>
      </c>
      <c r="L122" s="3">
        <v>0.96086410187008509</v>
      </c>
      <c r="M122" s="3">
        <v>0.9067515206064658</v>
      </c>
      <c r="N122" s="3">
        <v>0.47773284336958866</v>
      </c>
      <c r="O122" s="3">
        <v>0.42605088297339683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0.69169521164344039</v>
      </c>
      <c r="C127" s="3">
        <v>-0.10858980575422672</v>
      </c>
      <c r="D127" s="3">
        <v>0.21813552336523623</v>
      </c>
      <c r="E127" s="3">
        <v>-0.67688602197962022</v>
      </c>
      <c r="F127" s="3">
        <v>5.9943835872188017E-2</v>
      </c>
      <c r="G127" s="3">
        <v>0.21271668068432142</v>
      </c>
      <c r="H127" s="3">
        <v>0.39998649729968694</v>
      </c>
      <c r="I127" s="3">
        <v>1.9108837538465023E-2</v>
      </c>
      <c r="J127" s="3">
        <v>-0.68164684012461074</v>
      </c>
      <c r="K127" s="3">
        <v>-0.47980053686744306</v>
      </c>
      <c r="L127" s="3">
        <v>-0.29174670855124196</v>
      </c>
      <c r="M127" s="3">
        <v>0.82032135749232948</v>
      </c>
      <c r="N127" s="3">
        <v>-0.40690640847931436</v>
      </c>
      <c r="O127" s="3">
        <v>-0.77522720514708332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-0.75392653024256451</v>
      </c>
      <c r="C132" s="3">
        <v>0.41658431112161787</v>
      </c>
      <c r="D132" s="3">
        <v>-0.8220783564481563</v>
      </c>
      <c r="E132" s="3">
        <v>-0.73685859684840282</v>
      </c>
      <c r="F132" s="3">
        <v>-0.65943207418464356</v>
      </c>
      <c r="G132" s="3">
        <v>0.26949665473457574</v>
      </c>
      <c r="H132" s="3">
        <v>0.80039107897768147</v>
      </c>
      <c r="I132" s="3">
        <v>-0.60760606309673615</v>
      </c>
      <c r="J132" s="3">
        <v>0.84477858544832585</v>
      </c>
      <c r="K132" s="3">
        <v>0.68621836533459746</v>
      </c>
      <c r="L132" s="3">
        <v>-0.49951163818493682</v>
      </c>
      <c r="M132" s="3">
        <v>0.71917942999905626</v>
      </c>
      <c r="N132" s="3">
        <v>0.70351590927935359</v>
      </c>
      <c r="O132" s="3">
        <v>0.51164041471690758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-2.9997912039613052E-3</v>
      </c>
      <c r="C137" s="3">
        <v>-0.76652894870756239</v>
      </c>
      <c r="D137" s="3">
        <v>0.71737313321071905</v>
      </c>
      <c r="E137" s="3">
        <v>-0.4782319336185451</v>
      </c>
      <c r="F137" s="3">
        <v>-0.66961631235213248</v>
      </c>
      <c r="G137" s="3">
        <v>0.68711617947046</v>
      </c>
      <c r="H137" s="3">
        <v>0.87539707276449397</v>
      </c>
      <c r="I137" s="3">
        <v>0.81670237126077705</v>
      </c>
      <c r="J137" s="3">
        <v>0.72470684145899567</v>
      </c>
      <c r="K137" s="3">
        <v>-0.89955637938228428</v>
      </c>
      <c r="L137" s="3">
        <v>-0.59713353114927215</v>
      </c>
      <c r="M137" s="3">
        <v>-0.19545127349354935</v>
      </c>
      <c r="N137" s="3">
        <v>-0.72596683232447901</v>
      </c>
      <c r="O137" s="3">
        <v>0.15673415553393755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-0.70563492988270515</v>
      </c>
      <c r="C142" s="3">
        <v>0.89627153943066251</v>
      </c>
      <c r="D142" s="3">
        <v>-0.59186518670509758</v>
      </c>
      <c r="E142" s="3">
        <v>3.4024569740900264E-3</v>
      </c>
      <c r="F142" s="3">
        <v>-0.48564570425538955</v>
      </c>
      <c r="G142" s="3">
        <v>-0.58803553176924128</v>
      </c>
      <c r="H142" s="3">
        <v>0.35238492338890187</v>
      </c>
      <c r="I142" s="3">
        <v>0.91099461538472881</v>
      </c>
      <c r="J142" s="3">
        <v>0.90262665552033627</v>
      </c>
      <c r="K142" s="3">
        <v>-0.83391487137368092</v>
      </c>
      <c r="L142" s="3">
        <v>0.91718877715626046</v>
      </c>
      <c r="M142" s="3">
        <v>0.82171600321461669</v>
      </c>
      <c r="N142" s="3">
        <v>-0.16178440372359557</v>
      </c>
      <c r="O142" s="3">
        <v>-0.70950031598444396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-0.54270316102385185</v>
      </c>
      <c r="C147" s="3">
        <v>0.7002891599458354</v>
      </c>
      <c r="D147" s="3">
        <v>0.59640003696168631</v>
      </c>
      <c r="E147" s="3">
        <v>0.63810654330972039</v>
      </c>
      <c r="F147" s="3">
        <v>-5.9849658689528615E-2</v>
      </c>
      <c r="G147" s="3">
        <v>-0.26304414930537756</v>
      </c>
      <c r="H147" s="3">
        <v>-0.85767028376632182</v>
      </c>
      <c r="I147" s="3">
        <v>0.93607147632482834</v>
      </c>
      <c r="J147" s="3">
        <v>0.54897371862692423</v>
      </c>
      <c r="K147" s="3">
        <v>0.76735437158601649</v>
      </c>
      <c r="L147" s="3">
        <v>-0.69852966922213777</v>
      </c>
      <c r="M147" s="3">
        <v>-0.72262113972214959</v>
      </c>
      <c r="N147" s="3">
        <v>0.7890997056037562</v>
      </c>
      <c r="O147" s="3">
        <v>-0.11825644027172151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0.40924600952526946</v>
      </c>
      <c r="C152" s="3">
        <v>0.85896976286915872</v>
      </c>
      <c r="D152" s="3">
        <v>0.66474971397138705</v>
      </c>
      <c r="E152" s="3">
        <v>0.62161623819426293</v>
      </c>
      <c r="F152" s="3">
        <v>0.73092233774091575</v>
      </c>
      <c r="G152" s="3">
        <v>0.37146181554929975</v>
      </c>
      <c r="H152" s="3">
        <v>0.30107369024716307</v>
      </c>
      <c r="I152" s="3">
        <v>0.73649674299689605</v>
      </c>
      <c r="J152" s="3">
        <v>4.3070947974517236E-2</v>
      </c>
      <c r="K152" s="3">
        <v>0.29773626521538482</v>
      </c>
      <c r="L152" s="3">
        <v>-0.80595133454218337</v>
      </c>
      <c r="M152" s="3">
        <v>-0.80306356017175073</v>
      </c>
      <c r="N152" s="3">
        <v>-0.1872036794527448</v>
      </c>
      <c r="O152" s="3">
        <v>0.65573117791569702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0.85384830632710551</v>
      </c>
      <c r="C157" s="3">
        <v>0.55107946460505242</v>
      </c>
      <c r="D157" s="3">
        <v>0.21969294841575723</v>
      </c>
      <c r="E157" s="3">
        <v>0.50190846115406507</v>
      </c>
      <c r="F157" s="3">
        <v>0.75480923112070075</v>
      </c>
      <c r="G157" s="3">
        <v>-0.56173155235287986</v>
      </c>
      <c r="H157" s="3">
        <v>-0.54937889426046815</v>
      </c>
      <c r="I157" s="3">
        <v>-0.42121585703510844</v>
      </c>
      <c r="J157" s="3">
        <v>-0.48052564581037782</v>
      </c>
      <c r="K157" s="3">
        <v>-0.52279434636337208</v>
      </c>
      <c r="L157" s="3">
        <v>0.59029908113753571</v>
      </c>
      <c r="M157" s="3">
        <v>-0.52299676176585796</v>
      </c>
      <c r="N157" s="3">
        <v>0.7947431736650068</v>
      </c>
      <c r="O157" s="3">
        <v>-0.66399780704569633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-0.66386520741258237</v>
      </c>
      <c r="C162" s="3">
        <v>-5.8660579019779224E-2</v>
      </c>
      <c r="D162" s="3">
        <v>-0.92481510652009991</v>
      </c>
      <c r="E162" s="3">
        <v>0.77448634265254723</v>
      </c>
      <c r="F162" s="3">
        <v>0.49237620018501033</v>
      </c>
      <c r="G162" s="3">
        <v>0.12350307801493608</v>
      </c>
      <c r="H162" s="3">
        <v>-0.29303540610098811</v>
      </c>
      <c r="I162" s="3">
        <v>0.33631386554520981</v>
      </c>
      <c r="J162" s="3">
        <v>0.28740979560815366</v>
      </c>
      <c r="K162" s="3">
        <v>0.24910859880701205</v>
      </c>
      <c r="L162" s="3">
        <v>-0.14327687832591388</v>
      </c>
      <c r="M162" s="3">
        <v>-0.72282919742198126</v>
      </c>
      <c r="N162" s="3">
        <v>0.83543783559106066</v>
      </c>
      <c r="O162" s="3">
        <v>2.6578204927826751E-2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-7.8745216497206078E-3</v>
      </c>
      <c r="C167" s="3">
        <v>-0.20053258291170697</v>
      </c>
      <c r="D167" s="3">
        <v>0.63518694986627622</v>
      </c>
      <c r="E167" s="3">
        <v>0.1461998724005138</v>
      </c>
      <c r="F167" s="3">
        <v>0.88387905758665242</v>
      </c>
      <c r="G167" s="3">
        <v>0.90993036450719555</v>
      </c>
      <c r="H167" s="3">
        <v>0.42421249897933266</v>
      </c>
      <c r="I167" s="3">
        <v>0.10593203341558435</v>
      </c>
      <c r="J167" s="3">
        <v>0.75271683200445738</v>
      </c>
      <c r="K167" s="3">
        <v>0.72745238211912855</v>
      </c>
      <c r="L167" s="3">
        <v>0.8570157920135627</v>
      </c>
      <c r="M167" s="3">
        <v>-0.16857678533903425</v>
      </c>
      <c r="N167" s="3">
        <v>0.90439465738721336</v>
      </c>
      <c r="O167" s="3">
        <v>0.59131014694390227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0.67702411000940821</v>
      </c>
      <c r="C172" s="3">
        <v>0.89863838295092591</v>
      </c>
      <c r="D172" s="3">
        <v>0.74390608308424266</v>
      </c>
      <c r="E172" s="3">
        <v>4.9745289039178735E-2</v>
      </c>
      <c r="F172" s="3">
        <v>0.81692174371102455</v>
      </c>
      <c r="G172" s="3">
        <v>0.86921108188017848</v>
      </c>
      <c r="H172" s="3">
        <v>0.79111630002218136</v>
      </c>
      <c r="I172" s="3">
        <v>-0.32045485635531984</v>
      </c>
      <c r="J172" s="3">
        <v>0.92316836375030686</v>
      </c>
      <c r="K172" s="3">
        <v>0.92014770573545313</v>
      </c>
      <c r="L172" s="3">
        <v>0.40418935655708987</v>
      </c>
      <c r="M172" s="3">
        <v>-0.26711046042233161</v>
      </c>
      <c r="N172" s="3">
        <v>0.92709027064052052</v>
      </c>
      <c r="O172" s="3">
        <v>0.74179035518217828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0.43054892694002833</v>
      </c>
      <c r="C177" s="3">
        <v>0.80185123187789265</v>
      </c>
      <c r="D177" s="3">
        <v>-0.51042917461747017</v>
      </c>
      <c r="E177" s="3">
        <v>-0.69585840352030071</v>
      </c>
      <c r="F177" s="3">
        <v>0.32188411330887012</v>
      </c>
      <c r="G177" s="3">
        <v>-0.17607608153178333</v>
      </c>
      <c r="H177" s="3">
        <v>-0.18382957686800097</v>
      </c>
      <c r="I177" s="3">
        <v>-0.1306443865585403</v>
      </c>
      <c r="J177" s="3">
        <v>0.23856796412887571</v>
      </c>
      <c r="K177" s="3">
        <v>-0.60997848193681603</v>
      </c>
      <c r="L177" s="3">
        <v>0.81537106083815802</v>
      </c>
      <c r="M177" s="3">
        <v>-9.4326142608417776E-2</v>
      </c>
      <c r="N177" s="3">
        <v>0.48316143540408685</v>
      </c>
      <c r="O177" s="3">
        <v>0.86554520932180457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0.93235527254442574</v>
      </c>
      <c r="C182" s="3">
        <v>0.8793955456753999</v>
      </c>
      <c r="D182" s="3">
        <v>0.78293626673669547</v>
      </c>
      <c r="E182" s="3">
        <v>0.85528872488331253</v>
      </c>
      <c r="F182" s="3">
        <v>0.91100653999969528</v>
      </c>
      <c r="G182" s="3">
        <v>0.76290028739442017</v>
      </c>
      <c r="H182" s="3">
        <v>0.52646709261608993</v>
      </c>
      <c r="I182" s="3">
        <v>0.93133212073167637</v>
      </c>
      <c r="J182" s="3">
        <v>0.89812359062472347</v>
      </c>
      <c r="K182" s="3">
        <v>0.88568195506796155</v>
      </c>
      <c r="L182" s="3">
        <v>5.4160333743922179E-2</v>
      </c>
      <c r="M182" s="3">
        <v>0.75439573702914953</v>
      </c>
      <c r="N182" s="3">
        <v>0.91645403761441679</v>
      </c>
      <c r="O182" s="3">
        <v>0.78704343941620358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0.18016533953264646</v>
      </c>
      <c r="C187" s="3">
        <v>0.93684950622227081</v>
      </c>
      <c r="D187" s="3">
        <v>0.96603833871113975</v>
      </c>
      <c r="E187" s="3">
        <v>0.49096898673655714</v>
      </c>
      <c r="F187" s="3">
        <v>0.89224033081865006</v>
      </c>
      <c r="G187" s="3">
        <v>0.62678902594226982</v>
      </c>
      <c r="H187" s="3">
        <v>0.76407017896142393</v>
      </c>
      <c r="I187" s="3">
        <v>0.81425429211828693</v>
      </c>
      <c r="J187" s="3">
        <v>0.54882687121985896</v>
      </c>
      <c r="K187" s="3">
        <v>0.91929524722934375</v>
      </c>
      <c r="L187" s="3">
        <v>0.92985455177197118</v>
      </c>
      <c r="M187" s="3">
        <v>0.85112958759148638</v>
      </c>
      <c r="N187" s="3">
        <v>0.85484409118108295</v>
      </c>
      <c r="O187" s="3">
        <v>0.86556673134141537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0.83839412840879068</v>
      </c>
      <c r="C192" s="3">
        <v>0.85740920287965194</v>
      </c>
      <c r="D192" s="3">
        <v>0.8104931175701533</v>
      </c>
      <c r="E192" s="3">
        <v>0.85141161197310711</v>
      </c>
      <c r="F192" s="3">
        <v>0.89645007300477642</v>
      </c>
      <c r="G192" s="3">
        <v>-0.67835933927352965</v>
      </c>
      <c r="H192" s="3">
        <v>0.85837512775627933</v>
      </c>
      <c r="I192" s="3">
        <v>0.78839376643028303</v>
      </c>
      <c r="J192" s="3">
        <v>0.7674253041076845</v>
      </c>
      <c r="K192" s="3">
        <v>0.77109469709203649</v>
      </c>
      <c r="L192" s="3">
        <v>0.91228326254034064</v>
      </c>
      <c r="M192" s="3">
        <v>0.91724595510282236</v>
      </c>
      <c r="N192" s="3">
        <v>0.90043556715997142</v>
      </c>
      <c r="O192" s="3">
        <v>0.87633297721714798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0.88127854313000697</v>
      </c>
      <c r="C197" s="3">
        <v>0.79375302600456943</v>
      </c>
      <c r="D197" s="3">
        <v>0.89911923187513076</v>
      </c>
      <c r="E197" s="3">
        <v>0.88786753530321472</v>
      </c>
      <c r="F197" s="3">
        <v>0.93019499709715681</v>
      </c>
      <c r="G197" s="3">
        <v>0.93853816149977098</v>
      </c>
      <c r="H197" s="3">
        <v>0.8909986865461732</v>
      </c>
      <c r="I197" s="3">
        <v>0.97124773936943842</v>
      </c>
      <c r="J197" s="3">
        <v>0.9577228093672715</v>
      </c>
      <c r="K197" s="3">
        <v>0.8682772091333476</v>
      </c>
      <c r="L197" s="3">
        <v>0.93402978483194798</v>
      </c>
      <c r="M197" s="3">
        <v>0.59789463361224304</v>
      </c>
      <c r="N197" s="3">
        <v>0.89469646168193517</v>
      </c>
      <c r="O197" s="3">
        <v>0.44568154025653717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-0.3730550386209176</v>
      </c>
      <c r="C202" s="3">
        <v>0.88950985556322049</v>
      </c>
      <c r="D202" s="3">
        <v>0.93986253914790052</v>
      </c>
      <c r="E202" s="3">
        <v>-0.59667800091950784</v>
      </c>
      <c r="F202" s="3">
        <v>0.92898653126430619</v>
      </c>
      <c r="G202" s="3">
        <v>0.23455287389526372</v>
      </c>
      <c r="H202" s="3">
        <v>0.77306082709203938</v>
      </c>
      <c r="I202" s="3">
        <v>0.87959928078201011</v>
      </c>
      <c r="J202" s="3">
        <v>0.9343111674919119</v>
      </c>
      <c r="K202" s="3">
        <v>0.7631389531967363</v>
      </c>
      <c r="L202" s="3">
        <v>0.52053420755358459</v>
      </c>
      <c r="M202" s="3">
        <v>-0.2632535146623276</v>
      </c>
      <c r="N202" s="3">
        <v>4.9742791766238678E-2</v>
      </c>
      <c r="O202" s="3">
        <v>0.91399547173335716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0.89756135078410482</v>
      </c>
      <c r="C207" s="3">
        <v>0.90943824392770556</v>
      </c>
      <c r="D207" s="3">
        <v>0.82768403344867059</v>
      </c>
      <c r="E207" s="3">
        <v>-0.26474186903517383</v>
      </c>
      <c r="F207" s="3">
        <v>-0.82948083590119959</v>
      </c>
      <c r="G207" s="3">
        <v>-0.38254243301091484</v>
      </c>
      <c r="H207" s="3">
        <v>0.91647993590957133</v>
      </c>
      <c r="I207" s="3">
        <v>0.50172600821520563</v>
      </c>
      <c r="J207" s="3">
        <v>0.83823936497106666</v>
      </c>
      <c r="K207" s="3">
        <v>0.84023622920441499</v>
      </c>
      <c r="L207" s="3">
        <v>-0.15741540098909401</v>
      </c>
      <c r="M207" s="3">
        <v>-0.61710157567318846</v>
      </c>
      <c r="N207" s="3">
        <v>-0.84438926954838645</v>
      </c>
      <c r="O207" s="3">
        <v>0.48055894237869434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0.71930731900246636</v>
      </c>
      <c r="C212" s="3">
        <v>-0.1257923613225084</v>
      </c>
      <c r="D212" s="3">
        <v>0.73448166294372697</v>
      </c>
      <c r="E212" s="3">
        <v>-0.84108201300352592</v>
      </c>
      <c r="F212" s="3">
        <v>0.25226915182217696</v>
      </c>
      <c r="G212" s="3">
        <v>-0.51879339773216648</v>
      </c>
      <c r="H212" s="3">
        <v>-0.44103376509621084</v>
      </c>
      <c r="I212" s="3">
        <v>-0.76731110627261867</v>
      </c>
      <c r="J212" s="3">
        <v>0.68065442808826626</v>
      </c>
      <c r="K212" s="3">
        <v>8.9593276536096805E-2</v>
      </c>
      <c r="L212" s="3">
        <v>-0.26656022647484595</v>
      </c>
      <c r="M212" s="3">
        <v>0.33479194234895293</v>
      </c>
      <c r="N212" s="3">
        <v>-0.6593861993381066</v>
      </c>
      <c r="O212" s="3">
        <v>-0.66417424752204501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0.80067836904551182</v>
      </c>
      <c r="C217" s="3">
        <v>0.75496718878405111</v>
      </c>
      <c r="D217" s="3">
        <v>0.61931732434252673</v>
      </c>
      <c r="E217" s="3">
        <v>0.56677231905848946</v>
      </c>
      <c r="F217" s="3">
        <v>0.50174446785520332</v>
      </c>
      <c r="G217" s="3">
        <v>0.67853492109678226</v>
      </c>
      <c r="H217" s="3">
        <v>0.72772462613744426</v>
      </c>
      <c r="I217" s="3">
        <v>0.85068747481268303</v>
      </c>
      <c r="J217" s="3">
        <v>0.45185711313248467</v>
      </c>
      <c r="K217" s="3">
        <v>0.7392211624693148</v>
      </c>
      <c r="L217" s="3">
        <v>0.7356141300184319</v>
      </c>
      <c r="M217" s="3">
        <v>-0.57383910208565359</v>
      </c>
      <c r="N217" s="3">
        <v>0.17031591207360267</v>
      </c>
      <c r="O217" s="3">
        <v>0.15482050664952904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0.36999546482247059</v>
      </c>
      <c r="C222" s="3">
        <v>3.6977262926068664E-3</v>
      </c>
      <c r="D222" s="3">
        <v>-0.85657796981784573</v>
      </c>
      <c r="E222" s="3">
        <v>-0.80694408029230869</v>
      </c>
      <c r="F222" s="3">
        <v>-0.77953036111696739</v>
      </c>
      <c r="G222" s="3">
        <v>-0.60564416948518907</v>
      </c>
      <c r="H222" s="3">
        <v>-0.34468298567350608</v>
      </c>
      <c r="I222" s="3">
        <v>0.58951957267920019</v>
      </c>
      <c r="J222" s="3">
        <v>8.1690212017401231E-2</v>
      </c>
      <c r="K222" s="3">
        <v>0.19219673409864288</v>
      </c>
      <c r="L222" s="3">
        <v>7.2274135909267427E-4</v>
      </c>
      <c r="M222" s="3">
        <v>-0.39559469672177772</v>
      </c>
      <c r="N222" s="3">
        <v>-0.60245409367917169</v>
      </c>
      <c r="O222" s="3">
        <v>0.71060260332822756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0.49362508441939029</v>
      </c>
      <c r="C227" s="3">
        <v>-0.92583359582892588</v>
      </c>
      <c r="D227" s="3">
        <v>0.79173776855704558</v>
      </c>
      <c r="E227" s="3">
        <v>0.93165991434142625</v>
      </c>
      <c r="F227" s="3">
        <v>-0.93551578331570251</v>
      </c>
      <c r="G227" s="3">
        <v>0.85265294035842554</v>
      </c>
      <c r="H227" s="3">
        <v>-0.24084779719281596</v>
      </c>
      <c r="I227" s="3">
        <v>0.89532867972929742</v>
      </c>
      <c r="J227" s="3">
        <v>0.74977784483685006</v>
      </c>
      <c r="K227" s="3">
        <v>0.70459837217836385</v>
      </c>
      <c r="L227" s="3">
        <v>1.556062299042477E-2</v>
      </c>
      <c r="M227" s="3">
        <v>-0.36312545134952973</v>
      </c>
      <c r="N227" s="3">
        <v>0.8780449624805855</v>
      </c>
      <c r="O227" s="3">
        <v>-0.4191084501231585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0.68350854944505035</v>
      </c>
      <c r="C232" s="3">
        <v>0.78447800406539336</v>
      </c>
      <c r="D232" s="3">
        <v>-9.2884099354401074E-4</v>
      </c>
      <c r="E232" s="3">
        <v>0.38391096918306578</v>
      </c>
      <c r="F232" s="3">
        <v>0.29957582824949069</v>
      </c>
      <c r="G232" s="3">
        <v>0.37701389148331577</v>
      </c>
      <c r="H232" s="3">
        <v>0.83010985777358104</v>
      </c>
      <c r="I232" s="3">
        <v>0.37589807091668637</v>
      </c>
      <c r="J232" s="3">
        <v>0.85457658310083795</v>
      </c>
      <c r="K232" s="3">
        <v>0.40823314730962973</v>
      </c>
      <c r="L232" s="3">
        <v>-0.41825613701610892</v>
      </c>
      <c r="M232" s="3">
        <v>0.68724246120048682</v>
      </c>
      <c r="N232" s="3">
        <v>7.5931819184768073E-2</v>
      </c>
      <c r="O232" s="3">
        <v>0.6084561216470602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0.28811311221091951</v>
      </c>
      <c r="C237" s="3">
        <v>-0.19950444224135505</v>
      </c>
      <c r="D237" s="3">
        <v>0.48055157332663467</v>
      </c>
      <c r="E237" s="3">
        <v>0.36324429238348821</v>
      </c>
      <c r="F237" s="3">
        <v>0.95817083176148832</v>
      </c>
      <c r="G237" s="3">
        <v>0.32480406312539389</v>
      </c>
      <c r="H237" s="3">
        <v>0.96029578813286609</v>
      </c>
      <c r="I237" s="3">
        <v>3.7888731467147316E-2</v>
      </c>
      <c r="J237" s="3">
        <v>0.88326574961244697</v>
      </c>
      <c r="K237" s="3">
        <v>0.80923084566221282</v>
      </c>
      <c r="L237" s="3">
        <v>0.67746976923846269</v>
      </c>
      <c r="M237" s="3">
        <v>0.93546054767822151</v>
      </c>
      <c r="N237" s="3">
        <v>0.9316015980381458</v>
      </c>
      <c r="O237" s="3">
        <v>0.54582332042490689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0.86202632206095187</v>
      </c>
      <c r="C242" s="3">
        <v>6.525503938428294E-2</v>
      </c>
      <c r="D242" s="3">
        <v>0.83287721345795573</v>
      </c>
      <c r="E242" s="3">
        <v>0.65886683823134484</v>
      </c>
      <c r="F242" s="3">
        <v>0.93177211827266948</v>
      </c>
      <c r="G242" s="3">
        <v>0.55634010110381649</v>
      </c>
      <c r="H242" s="3">
        <v>0.68574648204060995</v>
      </c>
      <c r="I242" s="3">
        <v>0.93084086504058638</v>
      </c>
      <c r="J242" s="3">
        <v>0.5259309730920616</v>
      </c>
      <c r="K242" s="3">
        <v>0.85103438989862268</v>
      </c>
      <c r="L242" s="3">
        <v>0.79631886662031826</v>
      </c>
      <c r="M242" s="3">
        <v>0.53163407443785837</v>
      </c>
      <c r="N242" s="3">
        <v>0.87661012007007921</v>
      </c>
      <c r="O242" s="3">
        <v>-0.35350109892244713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-0.26386257862967483</v>
      </c>
      <c r="C247" s="3">
        <v>0.66277590741969672</v>
      </c>
      <c r="D247" s="3">
        <v>0.91518626559009986</v>
      </c>
      <c r="E247" s="3">
        <v>0.81975590775090112</v>
      </c>
      <c r="F247" s="3">
        <v>0.8451776848784085</v>
      </c>
      <c r="G247" s="3">
        <v>0.78768935831630693</v>
      </c>
      <c r="H247" s="3">
        <v>0.14068798776426222</v>
      </c>
      <c r="I247" s="3">
        <v>0.87391559241945793</v>
      </c>
      <c r="J247" s="3">
        <v>0.67047431620302123</v>
      </c>
      <c r="K247" s="3">
        <v>0.51322592442086412</v>
      </c>
      <c r="L247" s="3">
        <v>0.78480806130271696</v>
      </c>
      <c r="M247" s="3">
        <v>0.75208558220076149</v>
      </c>
      <c r="N247" s="3">
        <v>0.92627571559776478</v>
      </c>
      <c r="O247" s="3">
        <v>2.2985610761283044E-3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3.0685320948334129E-2</v>
      </c>
      <c r="C252" s="3">
        <v>0.80987534161086927</v>
      </c>
      <c r="D252" s="3">
        <v>0.79548853624107374</v>
      </c>
      <c r="E252" s="3">
        <v>0.20440216109914744</v>
      </c>
      <c r="F252" s="3">
        <v>0.86803218603837884</v>
      </c>
      <c r="G252" s="3">
        <v>0.39453835189669018</v>
      </c>
      <c r="H252" s="3">
        <v>0.88209517866239717</v>
      </c>
      <c r="I252" s="3">
        <v>0.87396203793475336</v>
      </c>
      <c r="J252" s="3">
        <v>0.80799468210467995</v>
      </c>
      <c r="K252" s="3">
        <v>-0.52633943781374604</v>
      </c>
      <c r="L252" s="3">
        <v>0.812788673197537</v>
      </c>
      <c r="M252" s="3">
        <v>0.67650336540725531</v>
      </c>
      <c r="N252" s="3">
        <v>-0.4882139176941504</v>
      </c>
      <c r="O252" s="3">
        <v>-0.8565436129295777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-0.80480878031265957</v>
      </c>
      <c r="C257" s="3">
        <v>0.50362512929983672</v>
      </c>
      <c r="D257" s="3">
        <v>-0.80830904631969613</v>
      </c>
      <c r="E257" s="3">
        <v>0.77602332072760927</v>
      </c>
      <c r="F257" s="3">
        <v>-0.51200345378586798</v>
      </c>
      <c r="G257" s="3">
        <v>-0.51212086742258689</v>
      </c>
      <c r="H257" s="3">
        <v>-0.68016462367764208</v>
      </c>
      <c r="I257" s="3">
        <v>0.53557429119734878</v>
      </c>
      <c r="J257" s="3">
        <v>-0.12986343564168018</v>
      </c>
      <c r="K257" s="3">
        <v>-0.2972282441683522</v>
      </c>
      <c r="L257" s="3">
        <v>0.56166598707312143</v>
      </c>
      <c r="M257" s="3">
        <v>-0.93156408158377613</v>
      </c>
      <c r="N257" s="3">
        <v>7.6579531439362108E-2</v>
      </c>
      <c r="O257" s="3">
        <v>0.91460010823847715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0.90989633945559156</v>
      </c>
      <c r="C262" s="3">
        <v>0.5783130018689715</v>
      </c>
      <c r="D262" s="3">
        <v>-0.80426318255894436</v>
      </c>
      <c r="E262" s="3">
        <v>0.85347387765527194</v>
      </c>
      <c r="F262" s="3">
        <v>0.85356378492818352</v>
      </c>
      <c r="G262" s="3">
        <v>-0.80345002627389361</v>
      </c>
      <c r="H262" s="3">
        <v>0.7340097735656318</v>
      </c>
      <c r="I262" s="3">
        <v>0.61834857959122458</v>
      </c>
      <c r="J262" s="3">
        <v>0.92416129826625903</v>
      </c>
      <c r="K262" s="3">
        <v>0.8933975896688231</v>
      </c>
      <c r="L262" s="3">
        <v>0.41400803284849186</v>
      </c>
      <c r="M262" s="3">
        <v>-0.54414703376272655</v>
      </c>
      <c r="N262" s="3">
        <v>-0.75913425445611682</v>
      </c>
      <c r="O262" s="3">
        <v>-0.37873201017378616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-0.382363318040085</v>
      </c>
      <c r="C267" s="3">
        <v>-0.35532897846047445</v>
      </c>
      <c r="D267" s="3">
        <v>-0.41515273490494847</v>
      </c>
      <c r="E267" s="3">
        <v>-0.57095856649588383</v>
      </c>
      <c r="F267" s="3">
        <v>-0.64007172955885738</v>
      </c>
      <c r="G267" s="3">
        <v>-0.71725908144011252</v>
      </c>
      <c r="H267" s="3">
        <v>0.74679634692279551</v>
      </c>
      <c r="I267" s="3">
        <v>-0.78557049839448956</v>
      </c>
      <c r="J267" s="3">
        <v>-0.79823001201169297</v>
      </c>
      <c r="K267" s="3">
        <v>-0.6560007863418148</v>
      </c>
      <c r="L267" s="3">
        <v>0.74115755623679125</v>
      </c>
      <c r="M267" s="3">
        <v>0.74028273089828722</v>
      </c>
      <c r="N267" s="3">
        <v>0.64918862778738906</v>
      </c>
      <c r="O267" s="3">
        <v>0.77483048336860616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0.42779529167323632</v>
      </c>
      <c r="C272" s="3">
        <v>0.56965119896568805</v>
      </c>
      <c r="D272" s="3">
        <v>0.66853596260932435</v>
      </c>
      <c r="E272" s="3">
        <v>-0.26012010583895107</v>
      </c>
      <c r="F272" s="3">
        <v>4.4487965621052963E-2</v>
      </c>
      <c r="G272" s="3">
        <v>-0.31959530772869699</v>
      </c>
      <c r="H272" s="3">
        <v>0.76840049342101957</v>
      </c>
      <c r="I272" s="3">
        <v>0.64843025077863614</v>
      </c>
      <c r="J272" s="3">
        <v>-0.43380625671495571</v>
      </c>
      <c r="K272" s="3">
        <v>5.367899610247711E-2</v>
      </c>
      <c r="L272" s="3">
        <v>0.84713126118276827</v>
      </c>
      <c r="M272" s="3">
        <v>-0.85317685204499005</v>
      </c>
      <c r="N272" s="3">
        <v>0.82888262669422053</v>
      </c>
      <c r="O272" s="3">
        <v>0.20259775739476008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0.6581649410880015</v>
      </c>
      <c r="C277" s="3">
        <v>0.24090165446867987</v>
      </c>
      <c r="D277" s="3">
        <v>0.24462261047102599</v>
      </c>
      <c r="E277" s="3">
        <v>-0.90132178671463814</v>
      </c>
      <c r="F277" s="3">
        <v>-0.2138290086855496</v>
      </c>
      <c r="G277" s="3">
        <v>-0.69218347855273876</v>
      </c>
      <c r="H277" s="3">
        <v>-0.38164185792696093</v>
      </c>
      <c r="I277" s="3">
        <v>0.78492686911467846</v>
      </c>
      <c r="J277" s="3">
        <v>0.87052779975583594</v>
      </c>
      <c r="K277" s="3">
        <v>0.88896239689454637</v>
      </c>
      <c r="L277" s="3">
        <v>0.80887765018176661</v>
      </c>
      <c r="M277" s="3">
        <v>0.83240678815505542</v>
      </c>
      <c r="N277" s="3">
        <v>0.85621809400048088</v>
      </c>
      <c r="O277" s="3">
        <v>0.59319119946037113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0.82504163277039622</v>
      </c>
      <c r="C282" s="3">
        <v>-0.2176734042158833</v>
      </c>
      <c r="D282" s="3">
        <v>0.9005084354240549</v>
      </c>
      <c r="E282" s="3">
        <v>0.81734642984480199</v>
      </c>
      <c r="F282" s="3">
        <v>0.84362536999982318</v>
      </c>
      <c r="G282" s="3">
        <v>-0.38320381729661612</v>
      </c>
      <c r="H282" s="3">
        <v>0.68970047712852212</v>
      </c>
      <c r="I282" s="3">
        <v>0.77998987795272956</v>
      </c>
      <c r="J282" s="3">
        <v>0.38667454526187695</v>
      </c>
      <c r="K282" s="3">
        <v>0.92485109538763166</v>
      </c>
      <c r="L282" s="3">
        <v>0.47449124373529461</v>
      </c>
      <c r="M282" s="3">
        <v>-3.7564157669463027E-2</v>
      </c>
      <c r="N282" s="3">
        <v>0.91987991203012665</v>
      </c>
      <c r="O282" s="3">
        <v>0.93622997787912865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0.7002891599458354</v>
      </c>
      <c r="C287" s="3">
        <v>0.66474971397138705</v>
      </c>
      <c r="D287" s="3">
        <v>-0.80306356017175073</v>
      </c>
      <c r="E287" s="3">
        <v>-0.1872036794527448</v>
      </c>
      <c r="F287" s="3">
        <v>0.81068146166803723</v>
      </c>
      <c r="G287" s="3">
        <v>0.77448634265254723</v>
      </c>
      <c r="H287" s="3">
        <v>0.71465532708206059</v>
      </c>
      <c r="I287" s="3">
        <v>0.92056132841714333</v>
      </c>
      <c r="J287" s="3">
        <v>-0.51042917461747017</v>
      </c>
      <c r="K287" s="3">
        <v>0.81537106083815802</v>
      </c>
      <c r="L287" s="3">
        <v>0.93235527254442574</v>
      </c>
      <c r="M287" s="3">
        <v>0.93163472648132417</v>
      </c>
      <c r="N287" s="3">
        <v>0.91399547173335716</v>
      </c>
      <c r="O287" s="3">
        <v>-0.82948083590119959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0.44913999410477268</v>
      </c>
      <c r="C292" s="3">
        <v>0.25226915182217696</v>
      </c>
      <c r="D292" s="3">
        <v>-0.73534759684127182</v>
      </c>
      <c r="E292" s="3">
        <v>-0.51879339773216648</v>
      </c>
      <c r="F292" s="3">
        <v>-0.66417424752204501</v>
      </c>
      <c r="G292" s="3">
        <v>0.18446638320163997</v>
      </c>
      <c r="H292" s="3">
        <v>-0.72813601375960091</v>
      </c>
      <c r="I292" s="3">
        <v>-0.80694408029230869</v>
      </c>
      <c r="J292" s="3">
        <v>-0.73563291436442124</v>
      </c>
      <c r="K292" s="3">
        <v>0.74977784483685006</v>
      </c>
      <c r="L292" s="3">
        <v>0.83010985777358104</v>
      </c>
      <c r="M292" s="3">
        <v>0.73892720618187258</v>
      </c>
      <c r="N292" s="3">
        <v>0.6084561216470602</v>
      </c>
      <c r="O292" s="3">
        <v>0.2725818314478643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0.89510790856831512</v>
      </c>
      <c r="C297" s="3">
        <v>0.8608909329547868</v>
      </c>
      <c r="D297" s="3">
        <v>-0.32701290505849268</v>
      </c>
      <c r="E297" s="3">
        <v>-0.80345002627389361</v>
      </c>
      <c r="F297" s="3">
        <v>0.33185339568200478</v>
      </c>
      <c r="G297" s="3">
        <v>0.77380917611789224</v>
      </c>
      <c r="H297" s="3">
        <v>-0.62326985977511007</v>
      </c>
      <c r="I297" s="3">
        <v>-0.84101581869532216</v>
      </c>
      <c r="J297" s="3">
        <v>0.69992996380221251</v>
      </c>
      <c r="K297" s="3">
        <v>0.33296593079649306</v>
      </c>
      <c r="L297" s="3">
        <v>0.77371899589680515</v>
      </c>
      <c r="M297" s="3">
        <v>0.67047431620302123</v>
      </c>
      <c r="N297" s="3">
        <v>-0.83690250697643298</v>
      </c>
      <c r="O297" s="3">
        <v>0.8116913986216957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0.38038315393707989</v>
      </c>
      <c r="C302" s="3">
        <v>0.8309980923066822</v>
      </c>
      <c r="D302" s="3">
        <v>0.87566212988358505</v>
      </c>
      <c r="E302" s="3">
        <v>-0.73652745107060169</v>
      </c>
      <c r="F302" s="2">
        <v>0.10410388959070706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849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656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10211010</v>
      </c>
      <c r="F4" s="129">
        <v>10211010</v>
      </c>
      <c r="G4" s="128" t="s">
        <v>787</v>
      </c>
      <c r="H4" s="127" t="s">
        <v>786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787</v>
      </c>
      <c r="F5" s="116" t="s">
        <v>786</v>
      </c>
      <c r="G5" s="115" t="s">
        <v>750</v>
      </c>
      <c r="H5" s="114" t="s">
        <v>749</v>
      </c>
      <c r="I5" s="113" t="s">
        <v>786</v>
      </c>
      <c r="J5" s="112"/>
      <c r="K5" s="111"/>
      <c r="L5" s="110" t="s">
        <v>787</v>
      </c>
      <c r="M5" s="109">
        <v>8453</v>
      </c>
      <c r="N5" s="108">
        <v>5113</v>
      </c>
      <c r="O5" s="107">
        <v>6615.4</v>
      </c>
      <c r="P5" s="106">
        <v>1133.254887481188</v>
      </c>
      <c r="Q5" s="105">
        <v>0.17130557297838198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786</v>
      </c>
      <c r="M6" s="95">
        <v>3564</v>
      </c>
      <c r="N6" s="94">
        <v>2227</v>
      </c>
      <c r="O6" s="93">
        <v>2837.2666666666669</v>
      </c>
      <c r="P6" s="92">
        <v>472.43291822461129</v>
      </c>
      <c r="Q6" s="91">
        <v>0.16650987507622755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8453</v>
      </c>
      <c r="F7" s="89">
        <v>3413</v>
      </c>
      <c r="G7" s="71">
        <v>2553.7764350453172</v>
      </c>
      <c r="H7" s="84">
        <v>1031.117824773414</v>
      </c>
      <c r="I7" s="70">
        <v>2.4767067096396134</v>
      </c>
      <c r="J7" s="88">
        <v>3807937</v>
      </c>
      <c r="K7" s="87">
        <v>2.2198371454149584E-3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8303</v>
      </c>
      <c r="F8" s="85">
        <v>3492</v>
      </c>
      <c r="G8" s="71">
        <v>2531.4024390243903</v>
      </c>
      <c r="H8" s="84">
        <v>1064.6341463414635</v>
      </c>
      <c r="I8" s="70">
        <v>2.3777205040091638</v>
      </c>
      <c r="J8" s="69">
        <v>3708649</v>
      </c>
      <c r="K8" s="68">
        <v>2.2388206594908281E-3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8247</v>
      </c>
      <c r="F9" s="85">
        <v>3564</v>
      </c>
      <c r="G9" s="71">
        <v>2545.37037037037</v>
      </c>
      <c r="H9" s="84">
        <v>1100</v>
      </c>
      <c r="I9" s="70">
        <v>2.313973063973064</v>
      </c>
      <c r="J9" s="69">
        <v>3671438</v>
      </c>
      <c r="K9" s="68">
        <v>2.2462588228372641E-3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7644</v>
      </c>
      <c r="F10" s="85">
        <v>3380</v>
      </c>
      <c r="G10" s="71">
        <v>2373.9130434782605</v>
      </c>
      <c r="H10" s="84">
        <v>1049.6894409937888</v>
      </c>
      <c r="I10" s="70">
        <v>2.2615384615384615</v>
      </c>
      <c r="J10" s="69">
        <v>3622095</v>
      </c>
      <c r="K10" s="68">
        <v>2.1103808707391715E-3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7301</v>
      </c>
      <c r="F11" s="85">
        <v>3209</v>
      </c>
      <c r="G11" s="71">
        <v>2288.7147335423197</v>
      </c>
      <c r="H11" s="84">
        <v>1005.9561128526645</v>
      </c>
      <c r="I11" s="70">
        <v>2.2751636023683393</v>
      </c>
      <c r="J11" s="69">
        <v>3635703</v>
      </c>
      <c r="K11" s="68">
        <v>2.0081398288033978E-3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6942</v>
      </c>
      <c r="F12" s="85">
        <v>3201</v>
      </c>
      <c r="G12" s="71">
        <v>2189.9053627760254</v>
      </c>
      <c r="H12" s="84">
        <v>1009.7791798107256</v>
      </c>
      <c r="I12" s="70">
        <v>2.1686972820993438</v>
      </c>
      <c r="J12" s="69">
        <v>3606377</v>
      </c>
      <c r="K12" s="68">
        <v>1.9249235451534879E-3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6635</v>
      </c>
      <c r="F13" s="85">
        <v>2842</v>
      </c>
      <c r="G13" s="71">
        <v>2099.6835443037976</v>
      </c>
      <c r="H13" s="84">
        <v>899.36708860759495</v>
      </c>
      <c r="I13" s="70">
        <v>2.3346235045742434</v>
      </c>
      <c r="J13" s="69">
        <v>3539316</v>
      </c>
      <c r="K13" s="68">
        <v>1.8746560069798797E-3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6935</v>
      </c>
      <c r="F14" s="85">
        <v>2767</v>
      </c>
      <c r="G14" s="71">
        <v>2208.5987261146497</v>
      </c>
      <c r="H14" s="84">
        <v>881.21019108280257</v>
      </c>
      <c r="I14" s="70">
        <v>2.5063245392121432</v>
      </c>
      <c r="J14" s="69">
        <v>3573382</v>
      </c>
      <c r="K14" s="68">
        <v>1.9407384936735003E-3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5914</v>
      </c>
      <c r="F15" s="85">
        <v>2491</v>
      </c>
      <c r="G15" s="71">
        <v>1889.4568690095848</v>
      </c>
      <c r="H15" s="84">
        <v>795.84664536741218</v>
      </c>
      <c r="I15" s="70">
        <v>2.374146928944199</v>
      </c>
      <c r="J15" s="69">
        <v>3563187</v>
      </c>
      <c r="K15" s="68">
        <v>1.659750105733996E-3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5757</v>
      </c>
      <c r="F16" s="85">
        <v>2476</v>
      </c>
      <c r="G16" s="71">
        <v>1851.1254019292605</v>
      </c>
      <c r="H16" s="84">
        <v>796.14147909967846</v>
      </c>
      <c r="I16" s="70">
        <v>2.3251211631663975</v>
      </c>
      <c r="J16" s="69">
        <v>3500848</v>
      </c>
      <c r="K16" s="68">
        <v>1.6444587140030072E-3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5625</v>
      </c>
      <c r="F17" s="85">
        <v>2447</v>
      </c>
      <c r="G17" s="71">
        <v>1820.3883495145633</v>
      </c>
      <c r="H17" s="84">
        <v>791.90938511326863</v>
      </c>
      <c r="I17" s="70">
        <v>2.2987331426236208</v>
      </c>
      <c r="J17" s="69">
        <v>3482930</v>
      </c>
      <c r="K17" s="68">
        <v>1.6150195381474794E-3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5260</v>
      </c>
      <c r="F18" s="85">
        <v>2369</v>
      </c>
      <c r="G18" s="71">
        <v>1707.7922077922078</v>
      </c>
      <c r="H18" s="84">
        <v>769.15584415584419</v>
      </c>
      <c r="I18" s="70">
        <v>2.2203461376108065</v>
      </c>
      <c r="J18" s="69">
        <v>3395587</v>
      </c>
      <c r="K18" s="68">
        <v>1.5490694245207089E-3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5113</v>
      </c>
      <c r="F19" s="85">
        <v>2227</v>
      </c>
      <c r="G19" s="71">
        <v>1665.4723127035832</v>
      </c>
      <c r="H19" s="84">
        <v>725.40716612377855</v>
      </c>
      <c r="I19" s="70">
        <v>2.2959137853614728</v>
      </c>
      <c r="J19" s="69">
        <v>3434026</v>
      </c>
      <c r="K19" s="68">
        <v>1.4889229143867867E-3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5364</v>
      </c>
      <c r="F20" s="85">
        <v>2369</v>
      </c>
      <c r="G20" s="71">
        <v>1758.688524590164</v>
      </c>
      <c r="H20" s="84">
        <v>776.72131147540983</v>
      </c>
      <c r="I20" s="70">
        <v>2.26424651751794</v>
      </c>
      <c r="J20" s="69">
        <v>3485454</v>
      </c>
      <c r="K20" s="68">
        <v>1.5389673769901999E-3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5738</v>
      </c>
      <c r="F21" s="81">
        <v>2312</v>
      </c>
      <c r="G21" s="80">
        <v>1893.7293729372939</v>
      </c>
      <c r="H21" s="79">
        <v>763.03630363036314</v>
      </c>
      <c r="I21" s="78">
        <v>2.4818339100346023</v>
      </c>
      <c r="J21" s="77">
        <v>3494322</v>
      </c>
      <c r="K21" s="76">
        <v>1.6420925146566343E-3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5752.7024364298568</v>
      </c>
      <c r="F22" s="65">
        <v>2302.5098842173024</v>
      </c>
      <c r="G22" s="75">
        <v>1902.4463718379025</v>
      </c>
      <c r="H22" s="71">
        <v>761.45109602933076</v>
      </c>
      <c r="I22" s="74">
        <v>2.4984485303894304</v>
      </c>
      <c r="J22" s="69">
        <v>3501689.455292854</v>
      </c>
      <c r="K22" s="68">
        <v>1.6428362680004545E-3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5830.9613314789358</v>
      </c>
      <c r="F23" s="65">
        <v>2306.6127934184606</v>
      </c>
      <c r="G23" s="72">
        <v>1932.0774627867393</v>
      </c>
      <c r="H23" s="71">
        <v>764.29157049632397</v>
      </c>
      <c r="I23" s="70">
        <v>2.5279324506118335</v>
      </c>
      <c r="J23" s="69">
        <v>3516337.0797353722</v>
      </c>
      <c r="K23" s="68">
        <v>1.6582486830067369E-3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5900.8824943817017</v>
      </c>
      <c r="F24" s="65">
        <v>2304.727472301548</v>
      </c>
      <c r="G24" s="72">
        <v>1958.2002640531402</v>
      </c>
      <c r="H24" s="71">
        <v>764.82084656462985</v>
      </c>
      <c r="I24" s="70">
        <v>2.5603385065258757</v>
      </c>
      <c r="J24" s="69">
        <v>3524458.3388516065</v>
      </c>
      <c r="K24" s="68">
        <v>1.6742664906359535E-3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5935.4216570731814</v>
      </c>
      <c r="F25" s="65">
        <v>2301.5690639166969</v>
      </c>
      <c r="G25" s="72">
        <v>1971.4289050725063</v>
      </c>
      <c r="H25" s="71">
        <v>764.45786698555742</v>
      </c>
      <c r="I25" s="70">
        <v>2.5788588098992662</v>
      </c>
      <c r="J25" s="69">
        <v>3529400.7137209596</v>
      </c>
      <c r="K25" s="68">
        <v>1.681708068454379E-3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5957.8808194592857</v>
      </c>
      <c r="F26" s="65">
        <v>2301.1886804477726</v>
      </c>
      <c r="G26" s="72">
        <v>1980.0584120282115</v>
      </c>
      <c r="H26" s="71">
        <v>764.78334200687164</v>
      </c>
      <c r="I26" s="70">
        <v>2.5890449010465244</v>
      </c>
      <c r="J26" s="69">
        <v>3533317.9211233305</v>
      </c>
      <c r="K26" s="68">
        <v>1.6862000398665303E-3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5976.3842542985576</v>
      </c>
      <c r="F27" s="65">
        <v>2300.6981440466939</v>
      </c>
      <c r="G27" s="64">
        <v>1987.0640559748354</v>
      </c>
      <c r="H27" s="63">
        <v>764.94990803093333</v>
      </c>
      <c r="I27" s="62">
        <v>2.597639446862293</v>
      </c>
      <c r="J27" s="61">
        <v>3536089.7184525025</v>
      </c>
      <c r="K27" s="60">
        <v>1.69011103511084E-3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785</v>
      </c>
      <c r="F28" s="56" t="s">
        <v>784</v>
      </c>
      <c r="G28" s="55" t="s">
        <v>783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-1.7745179226310137E-2</v>
      </c>
      <c r="F30" s="30">
        <v>2.314679167887479E-2</v>
      </c>
      <c r="G30" s="28">
        <v>-8.7611412314287929E-3</v>
      </c>
      <c r="H30" s="44">
        <v>3.2504841602767121E-2</v>
      </c>
      <c r="I30" s="27">
        <v>-3.9966866179666938E-2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-6.7445501625917892E-3</v>
      </c>
      <c r="F31" s="30">
        <v>2.0618556701030855E-2</v>
      </c>
      <c r="G31" s="28">
        <v>5.5178627983636375E-3</v>
      </c>
      <c r="H31" s="44">
        <v>3.3218785796105266E-2</v>
      </c>
      <c r="I31" s="27">
        <v>-2.681031682597379E-2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-7.3117497271735221E-2</v>
      </c>
      <c r="F32" s="30">
        <v>-5.1627384960718281E-2</v>
      </c>
      <c r="G32" s="28">
        <v>-6.7360463093298684E-2</v>
      </c>
      <c r="H32" s="44">
        <v>-4.5736871823828351E-2</v>
      </c>
      <c r="I32" s="27">
        <v>-2.2659988247474616E-2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-4.4871794871794823E-2</v>
      </c>
      <c r="F33" s="30">
        <v>-5.0591715976331386E-2</v>
      </c>
      <c r="G33" s="28">
        <v>-3.5889397958363323E-2</v>
      </c>
      <c r="H33" s="44">
        <v>-4.1663111424384613E-2</v>
      </c>
      <c r="I33" s="27">
        <v>6.0247221356601877E-3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-4.9171346390905368E-2</v>
      </c>
      <c r="F34" s="30">
        <v>-2.4929884699282923E-3</v>
      </c>
      <c r="G34" s="28">
        <v>-4.3172427440690164E-2</v>
      </c>
      <c r="H34" s="44">
        <v>3.8004311611763431E-3</v>
      </c>
      <c r="I34" s="27">
        <v>-4.6795017359705038E-2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-4.4223566695476779E-2</v>
      </c>
      <c r="F35" s="30">
        <v>-0.11215245235863791</v>
      </c>
      <c r="G35" s="28">
        <v>-4.1198957729323249E-2</v>
      </c>
      <c r="H35" s="44">
        <v>-0.10934280822053244</v>
      </c>
      <c r="I35" s="27">
        <v>7.6509628081554926E-2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4.5214770158251705E-2</v>
      </c>
      <c r="F36" s="30">
        <v>-2.63898662913441E-2</v>
      </c>
      <c r="G36" s="28">
        <v>5.1872189076457076E-2</v>
      </c>
      <c r="H36" s="44">
        <v>-2.0188527860078742E-2</v>
      </c>
      <c r="I36" s="27">
        <v>7.3545492153867631E-2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-0.14722422494592646</v>
      </c>
      <c r="F37" s="30">
        <v>-9.9747018431514234E-2</v>
      </c>
      <c r="G37" s="28">
        <v>-0.14449970170294213</v>
      </c>
      <c r="H37" s="44">
        <v>-9.687081082266924E-2</v>
      </c>
      <c r="I37" s="27">
        <v>-5.2737627629618089E-2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-2.6547176192086575E-2</v>
      </c>
      <c r="F38" s="30">
        <v>-6.0216780409474424E-3</v>
      </c>
      <c r="G38" s="28">
        <v>-2.0287029415186786E-2</v>
      </c>
      <c r="H38" s="44">
        <v>3.7046550862851468E-4</v>
      </c>
      <c r="I38" s="27">
        <v>-2.0649844868532941E-2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-2.2928608650338744E-2</v>
      </c>
      <c r="F39" s="30">
        <v>-1.171243941841682E-2</v>
      </c>
      <c r="G39" s="28">
        <v>-1.6604521974936337E-2</v>
      </c>
      <c r="H39" s="44">
        <v>-5.3157561784065166E-3</v>
      </c>
      <c r="I39" s="27">
        <v>-1.1349094817424854E-2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-6.4888888888888885E-2</v>
      </c>
      <c r="F40" s="30">
        <v>-3.1875766244380821E-2</v>
      </c>
      <c r="G40" s="28">
        <v>-6.1852813852813937E-2</v>
      </c>
      <c r="H40" s="44">
        <v>-2.8732505745174275E-2</v>
      </c>
      <c r="I40" s="27">
        <v>-3.4100089114018961E-2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-2.7946768060836513E-2</v>
      </c>
      <c r="F41" s="30">
        <v>-5.9940903334740447E-2</v>
      </c>
      <c r="G41" s="28">
        <v>-2.4780470888396189E-2</v>
      </c>
      <c r="H41" s="44">
        <v>-5.6878821586645034E-2</v>
      </c>
      <c r="I41" s="27">
        <v>3.4034174433712705E-2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4.909055349110103E-2</v>
      </c>
      <c r="F42" s="30">
        <v>6.3762909744050189E-2</v>
      </c>
      <c r="G42" s="28">
        <v>5.5969835809075441E-2</v>
      </c>
      <c r="H42" s="44">
        <v>7.0738404234175212E-2</v>
      </c>
      <c r="I42" s="27">
        <v>-1.3792881965098314E-2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6.9724086502610083E-2</v>
      </c>
      <c r="F43" s="39">
        <v>-2.4060785141409857E-2</v>
      </c>
      <c r="G43" s="38">
        <v>7.6784971562033233E-2</v>
      </c>
      <c r="H43" s="37">
        <v>-1.7618942139042804E-2</v>
      </c>
      <c r="I43" s="36">
        <v>9.6097041922440951E-2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2.5622928598565409E-3</v>
      </c>
      <c r="F44" s="30">
        <v>-4.1047213592982912E-3</v>
      </c>
      <c r="G44" s="35">
        <v>4.6030858607257752E-3</v>
      </c>
      <c r="H44" s="28">
        <v>-2.077499580937725E-3</v>
      </c>
      <c r="I44" s="34">
        <v>6.6944932485817343E-3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1.3603848958620324E-2</v>
      </c>
      <c r="F45" s="30">
        <v>1.7819290285274736E-3</v>
      </c>
      <c r="G45" s="29">
        <v>1.5575256883699096E-2</v>
      </c>
      <c r="H45" s="28">
        <v>3.7303439207130307E-3</v>
      </c>
      <c r="I45" s="27">
        <v>1.1800891578826134E-2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1.1991361102892339E-2</v>
      </c>
      <c r="F46" s="30">
        <v>-8.1735483401979003E-4</v>
      </c>
      <c r="G46" s="29">
        <v>1.3520576565663411E-2</v>
      </c>
      <c r="H46" s="28">
        <v>6.9250543737142678E-4</v>
      </c>
      <c r="I46" s="27">
        <v>1.2819193766905768E-2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5.8532198742078378E-3</v>
      </c>
      <c r="F47" s="30">
        <v>-1.3704042767785918E-3</v>
      </c>
      <c r="G47" s="29">
        <v>6.7555097720113366E-3</v>
      </c>
      <c r="H47" s="28">
        <v>-4.7459425393914234E-4</v>
      </c>
      <c r="I47" s="27">
        <v>7.2335370210561134E-3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3.7839202812726125E-3</v>
      </c>
      <c r="F48" s="30">
        <v>-1.6527136851451907E-4</v>
      </c>
      <c r="G48" s="29">
        <v>4.3772853961414615E-3</v>
      </c>
      <c r="H48" s="28">
        <v>4.2575926728005697E-4</v>
      </c>
      <c r="I48" s="27">
        <v>3.9498444459842297E-3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3.1057074486682268E-3</v>
      </c>
      <c r="F49" s="23">
        <v>-2.1316652791081303E-4</v>
      </c>
      <c r="G49" s="22">
        <v>3.5380996358829186E-3</v>
      </c>
      <c r="H49" s="21">
        <v>2.1779504718888454E-4</v>
      </c>
      <c r="I49" s="20">
        <v>3.3195816002629108E-3</v>
      </c>
    </row>
    <row r="51" spans="1:15" x14ac:dyDescent="0.15">
      <c r="F51" s="19" t="s">
        <v>782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781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-0.96800542126074118</v>
      </c>
      <c r="C62" s="3">
        <v>0.92656194536350278</v>
      </c>
      <c r="D62" s="3">
        <v>0.94665632557355761</v>
      </c>
      <c r="E62" s="3">
        <v>0.8678784185543309</v>
      </c>
      <c r="F62" s="3">
        <v>0.81190042649663552</v>
      </c>
      <c r="G62" s="3">
        <v>0.91944033022022864</v>
      </c>
      <c r="H62" s="3">
        <v>-0.71023613787280049</v>
      </c>
      <c r="I62" s="3">
        <v>0.40075237219097021</v>
      </c>
      <c r="J62" s="3">
        <v>-0.86532434267269798</v>
      </c>
      <c r="K62" s="3">
        <v>0.27231513799925006</v>
      </c>
      <c r="L62" s="3">
        <v>0.60806617496777093</v>
      </c>
      <c r="M62" s="3">
        <v>0.75495114485805026</v>
      </c>
      <c r="N62" s="3">
        <v>-0.56627312834106924</v>
      </c>
      <c r="O62" s="3">
        <v>0.17881568758348271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-0.88279785254294241</v>
      </c>
      <c r="C67" s="3">
        <v>0.82702893307299963</v>
      </c>
      <c r="D67" s="3">
        <v>-0.41458884220736669</v>
      </c>
      <c r="E67" s="3">
        <v>-0.7879820601563251</v>
      </c>
      <c r="F67" s="3">
        <v>-0.73649109049561667</v>
      </c>
      <c r="G67" s="3">
        <v>0.92945370510304437</v>
      </c>
      <c r="H67" s="3">
        <v>-0.87836682871718941</v>
      </c>
      <c r="I67" s="3">
        <v>0.98172066675195357</v>
      </c>
      <c r="J67" s="3">
        <v>0.98577589275404587</v>
      </c>
      <c r="K67" s="3">
        <v>0.98662199130493233</v>
      </c>
      <c r="L67" s="3">
        <v>1</v>
      </c>
      <c r="M67" s="3">
        <v>0.95099029548538516</v>
      </c>
      <c r="N67" s="3">
        <v>0.96380112004913943</v>
      </c>
      <c r="O67" s="3">
        <v>0.96367085787099993</v>
      </c>
    </row>
    <row r="68" spans="1:15" x14ac:dyDescent="0.15">
      <c r="A68" s="4"/>
      <c r="B68" s="10" t="s">
        <v>3</v>
      </c>
      <c r="C68" s="9">
        <v>-0.16217727474801696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0.93996191035817056</v>
      </c>
      <c r="C72" s="3">
        <v>0.31089468177206026</v>
      </c>
      <c r="D72" s="3">
        <v>0.92799446028062993</v>
      </c>
      <c r="E72" s="3">
        <v>0.90876233838143849</v>
      </c>
      <c r="F72" s="3">
        <v>0.89282425808004018</v>
      </c>
      <c r="G72" s="3">
        <v>0.82923188553868887</v>
      </c>
      <c r="H72" s="3">
        <v>0.9586587448981394</v>
      </c>
      <c r="I72" s="3">
        <v>0.88874922610508789</v>
      </c>
      <c r="J72" s="3">
        <v>0.94359253643542218</v>
      </c>
      <c r="K72" s="3">
        <v>0.95934019917573043</v>
      </c>
      <c r="L72" s="3">
        <v>0.97492769383313727</v>
      </c>
      <c r="M72" s="3">
        <v>0.95528593170775977</v>
      </c>
      <c r="N72" s="3">
        <v>0.94709305872497518</v>
      </c>
      <c r="O72" s="3">
        <v>0.91237645093454955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0.92295872217633612</v>
      </c>
      <c r="C77" s="3">
        <v>0.91825905620218573</v>
      </c>
      <c r="D77" s="3">
        <v>0.68080316313695166</v>
      </c>
      <c r="E77" s="3">
        <v>0.97481052265135004</v>
      </c>
      <c r="F77" s="3">
        <v>0.96995986420085356</v>
      </c>
      <c r="G77" s="3">
        <v>0.90062459196476286</v>
      </c>
      <c r="H77" s="3">
        <v>0.9315363727967737</v>
      </c>
      <c r="I77" s="3">
        <v>0.88362544007416632</v>
      </c>
      <c r="J77" s="3">
        <v>0.93371205834055493</v>
      </c>
      <c r="K77" s="3">
        <v>0.95855707718588079</v>
      </c>
      <c r="L77" s="3">
        <v>0.97203391438921061</v>
      </c>
      <c r="M77" s="3">
        <v>0.77383805565946617</v>
      </c>
      <c r="N77" s="3">
        <v>0.82074631176093171</v>
      </c>
      <c r="O77" s="3">
        <v>0.71459059477131337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0.89017342212623207</v>
      </c>
      <c r="C82" s="3">
        <v>-0.14909711711604218</v>
      </c>
      <c r="D82" s="3">
        <v>0.92117329576695239</v>
      </c>
      <c r="E82" s="3">
        <v>0.88750926065192137</v>
      </c>
      <c r="F82" s="3">
        <v>0.72587292504077217</v>
      </c>
      <c r="G82" s="3">
        <v>0.88982909276041</v>
      </c>
      <c r="H82" s="3">
        <v>0.79023859311332856</v>
      </c>
      <c r="I82" s="3">
        <v>0.97209570227915221</v>
      </c>
      <c r="J82" s="3">
        <v>-0.31595924009665316</v>
      </c>
      <c r="K82" s="3">
        <v>-0.32037912178472439</v>
      </c>
      <c r="L82" s="3">
        <v>0.68013869248081971</v>
      </c>
      <c r="M82" s="3">
        <v>-0.70819168208386218</v>
      </c>
      <c r="N82" s="3">
        <v>-0.77796271415679752</v>
      </c>
      <c r="O82" s="3">
        <v>-0.76112394096795588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0.66353025034757485</v>
      </c>
      <c r="C87" s="3">
        <v>-0.25122834881905093</v>
      </c>
      <c r="D87" s="3">
        <v>0.81721855126587839</v>
      </c>
      <c r="E87" s="3">
        <v>-0.62208736207186721</v>
      </c>
      <c r="F87" s="3">
        <v>-0.7672742536096302</v>
      </c>
      <c r="G87" s="3">
        <v>-0.47770165289796834</v>
      </c>
      <c r="H87" s="3">
        <v>0.74878250241724464</v>
      </c>
      <c r="I87" s="3">
        <v>0.97045269980941651</v>
      </c>
      <c r="J87" s="3">
        <v>-0.57696145639474794</v>
      </c>
      <c r="K87" s="3">
        <v>0.93433764392422969</v>
      </c>
      <c r="L87" s="3">
        <v>-0.53014730729483961</v>
      </c>
      <c r="M87" s="3">
        <v>-0.80526710801263646</v>
      </c>
      <c r="N87" s="3">
        <v>-0.83606756275196714</v>
      </c>
      <c r="O87" s="3">
        <v>0.86991795144596706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8.1182303982431384E-2</v>
      </c>
      <c r="C92" s="3">
        <v>0.95228373835116054</v>
      </c>
      <c r="D92" s="3">
        <v>0.31235444355649455</v>
      </c>
      <c r="E92" s="3">
        <v>5.9055796186529098E-2</v>
      </c>
      <c r="F92" s="3">
        <v>-0.76359630195799799</v>
      </c>
      <c r="G92" s="3">
        <v>0.90520394873180965</v>
      </c>
      <c r="H92" s="3">
        <v>-0.32559625908730649</v>
      </c>
      <c r="I92" s="3">
        <v>0.1855576213126359</v>
      </c>
      <c r="J92" s="3">
        <v>-0.21232145114474871</v>
      </c>
      <c r="K92" s="3">
        <v>-0.57931523874361857</v>
      </c>
      <c r="L92" s="3">
        <v>-0.41493930192250233</v>
      </c>
      <c r="M92" s="3">
        <v>0.68308231164877586</v>
      </c>
      <c r="N92" s="3">
        <v>0.38372979678018104</v>
      </c>
      <c r="O92" s="3">
        <v>0.80028364714382028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0.12211970070951277</v>
      </c>
      <c r="C97" s="3">
        <v>0.95642000456237064</v>
      </c>
      <c r="D97" s="3">
        <v>0.92421541109157501</v>
      </c>
      <c r="E97" s="3">
        <v>-0.42153872963824757</v>
      </c>
      <c r="F97" s="3">
        <v>0.71441136917436199</v>
      </c>
      <c r="G97" s="3">
        <v>-0.72710541993850275</v>
      </c>
      <c r="H97" s="3">
        <v>-0.81073386113063373</v>
      </c>
      <c r="I97" s="3">
        <v>0.96861986414157641</v>
      </c>
      <c r="J97" s="3">
        <v>-0.18585496085122102</v>
      </c>
      <c r="K97" s="3">
        <v>0.3254374396133628</v>
      </c>
      <c r="L97" s="3">
        <v>0.91760360946108421</v>
      </c>
      <c r="M97" s="3">
        <v>-0.48631137749587644</v>
      </c>
      <c r="N97" s="3">
        <v>0.86679363293415468</v>
      </c>
      <c r="O97" s="3">
        <v>0.93225063090132942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-0.58046318277815534</v>
      </c>
      <c r="C102" s="3">
        <v>-0.6539561863303559</v>
      </c>
      <c r="D102" s="3">
        <v>0.57026164311624405</v>
      </c>
      <c r="E102" s="3">
        <v>-0.22187621210788266</v>
      </c>
      <c r="F102" s="3">
        <v>-0.28418087439433265</v>
      </c>
      <c r="G102" s="3">
        <v>0.95187491626300891</v>
      </c>
      <c r="H102" s="3">
        <v>0.84811126764749556</v>
      </c>
      <c r="I102" s="3">
        <v>0.75502138515072903</v>
      </c>
      <c r="J102" s="3">
        <v>0.9672220932922736</v>
      </c>
      <c r="K102" s="3">
        <v>0.43163178646189643</v>
      </c>
      <c r="L102" s="3">
        <v>0.94578627830255002</v>
      </c>
      <c r="M102" s="3">
        <v>0.67042186725303388</v>
      </c>
      <c r="N102" s="3">
        <v>0.95755553668660887</v>
      </c>
      <c r="O102" s="3">
        <v>0.95149810084617414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0.82867900918861426</v>
      </c>
      <c r="C107" s="3">
        <v>0.82574631390101372</v>
      </c>
      <c r="D107" s="3">
        <v>0.48911196909237736</v>
      </c>
      <c r="E107" s="3">
        <v>0.97101633126319131</v>
      </c>
      <c r="F107" s="3">
        <v>0.92110701690210073</v>
      </c>
      <c r="G107" s="3">
        <v>0.98009180373509719</v>
      </c>
      <c r="H107" s="3">
        <v>0.91457943800866592</v>
      </c>
      <c r="I107" s="3">
        <v>0.94571816210910442</v>
      </c>
      <c r="J107" s="3">
        <v>0.97142091370734762</v>
      </c>
      <c r="K107" s="3">
        <v>0.80728798477266495</v>
      </c>
      <c r="L107" s="3">
        <v>0.79387816049606863</v>
      </c>
      <c r="M107" s="3">
        <v>-0.25223811851994321</v>
      </c>
      <c r="N107" s="3">
        <v>0.94405909341321259</v>
      </c>
      <c r="O107" s="3">
        <v>0.95323833314254269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0.83008579581551456</v>
      </c>
      <c r="C112" s="3">
        <v>0.93491714880072718</v>
      </c>
      <c r="D112" s="3">
        <v>0.87612022786373156</v>
      </c>
      <c r="E112" s="3">
        <v>-0.11837713292830522</v>
      </c>
      <c r="F112" s="3">
        <v>0.72394528262766755</v>
      </c>
      <c r="G112" s="3">
        <v>0.90449068463312166</v>
      </c>
      <c r="H112" s="3">
        <v>0.78713834643417735</v>
      </c>
      <c r="I112" s="3">
        <v>0.73919334164032979</v>
      </c>
      <c r="J112" s="3">
        <v>0.82139727813797281</v>
      </c>
      <c r="K112" s="3">
        <v>0.83937781935238909</v>
      </c>
      <c r="L112" s="3">
        <v>0.98152435557854045</v>
      </c>
      <c r="M112" s="3">
        <v>0.95706460568915275</v>
      </c>
      <c r="N112" s="3">
        <v>-0.62698211153662253</v>
      </c>
      <c r="O112" s="3">
        <v>-0.7703354202548014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0.74261670753208953</v>
      </c>
      <c r="C117" s="3">
        <v>-7.4189492051930997E-2</v>
      </c>
      <c r="D117" s="3">
        <v>-0.390113909991054</v>
      </c>
      <c r="E117" s="3">
        <v>6.1695835027706793E-2</v>
      </c>
      <c r="F117" s="3">
        <v>7.9135763134101589E-2</v>
      </c>
      <c r="G117" s="3">
        <v>-4.3270575570241387E-2</v>
      </c>
      <c r="H117" s="3">
        <v>-0.43815246200533142</v>
      </c>
      <c r="I117" s="3">
        <v>0.90023136227867762</v>
      </c>
      <c r="J117" s="3">
        <v>0.93191065867658762</v>
      </c>
      <c r="K117" s="3">
        <v>0.90725662759882719</v>
      </c>
      <c r="L117" s="3">
        <v>0.69211137591496363</v>
      </c>
      <c r="M117" s="3">
        <v>0.54889698846856638</v>
      </c>
      <c r="N117" s="3">
        <v>0.65269447390083446</v>
      </c>
      <c r="O117" s="3">
        <v>0.30631165867067889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0.65171235479187462</v>
      </c>
      <c r="C122" s="3">
        <v>0.38777717427888042</v>
      </c>
      <c r="D122" s="3">
        <v>0.65285020853880193</v>
      </c>
      <c r="E122" s="3">
        <v>-0.85333782791561907</v>
      </c>
      <c r="F122" s="3">
        <v>-0.82224609773947199</v>
      </c>
      <c r="G122" s="3">
        <v>0.38777045026073947</v>
      </c>
      <c r="H122" s="3">
        <v>-0.93080181558645703</v>
      </c>
      <c r="I122" s="3">
        <v>-0.70098785857841306</v>
      </c>
      <c r="J122" s="3">
        <v>0.15717354790073612</v>
      </c>
      <c r="K122" s="3">
        <v>-0.35956917824547185</v>
      </c>
      <c r="L122" s="3">
        <v>0.91017937884937783</v>
      </c>
      <c r="M122" s="3">
        <v>0.84233769678754844</v>
      </c>
      <c r="N122" s="3">
        <v>0.41772168245060942</v>
      </c>
      <c r="O122" s="3">
        <v>0.42840204298110296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0.86215004930646399</v>
      </c>
      <c r="C127" s="3">
        <v>-0.3965727157402249</v>
      </c>
      <c r="D127" s="3">
        <v>0.31427162957983862</v>
      </c>
      <c r="E127" s="3">
        <v>-0.89956721344807355</v>
      </c>
      <c r="F127" s="3">
        <v>-0.27201703345809636</v>
      </c>
      <c r="G127" s="3">
        <v>-0.11478032724412686</v>
      </c>
      <c r="H127" s="3">
        <v>0.11244500217983411</v>
      </c>
      <c r="I127" s="3">
        <v>-0.11413998631693172</v>
      </c>
      <c r="J127" s="3">
        <v>-0.76386614856570612</v>
      </c>
      <c r="K127" s="3">
        <v>-0.82288655574245118</v>
      </c>
      <c r="L127" s="3">
        <v>-0.55879209741386138</v>
      </c>
      <c r="M127" s="3">
        <v>0.85714622040677435</v>
      </c>
      <c r="N127" s="3">
        <v>-0.39290984352891456</v>
      </c>
      <c r="O127" s="3">
        <v>-0.82375676450475988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-0.91831301308432112</v>
      </c>
      <c r="C132" s="3">
        <v>0.71020426801037273</v>
      </c>
      <c r="D132" s="3">
        <v>-0.6460956728249142</v>
      </c>
      <c r="E132" s="3">
        <v>-0.8469089699550737</v>
      </c>
      <c r="F132" s="3">
        <v>-0.74770285385672619</v>
      </c>
      <c r="G132" s="3">
        <v>0.35376360472045937</v>
      </c>
      <c r="H132" s="3">
        <v>0.9280558443570478</v>
      </c>
      <c r="I132" s="3">
        <v>-0.67030832927579997</v>
      </c>
      <c r="J132" s="3">
        <v>0.81421808633961767</v>
      </c>
      <c r="K132" s="3">
        <v>0.85432120931861433</v>
      </c>
      <c r="L132" s="3">
        <v>-0.62632424190352509</v>
      </c>
      <c r="M132" s="3">
        <v>0.71853237276936277</v>
      </c>
      <c r="N132" s="3">
        <v>0.85283847112251698</v>
      </c>
      <c r="O132" s="3">
        <v>0.48606323036060783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-1.9074355446480361E-2</v>
      </c>
      <c r="C137" s="3">
        <v>-0.84228650135903871</v>
      </c>
      <c r="D137" s="3">
        <v>0.85441252169204318</v>
      </c>
      <c r="E137" s="3">
        <v>-0.5157271937485195</v>
      </c>
      <c r="F137" s="3">
        <v>-0.72115593636535791</v>
      </c>
      <c r="G137" s="3">
        <v>0.88869242723402242</v>
      </c>
      <c r="H137" s="3">
        <v>0.95895918948240799</v>
      </c>
      <c r="I137" s="3">
        <v>0.7516664396016014</v>
      </c>
      <c r="J137" s="3">
        <v>0.81417512287667237</v>
      </c>
      <c r="K137" s="3">
        <v>-0.9032392062893938</v>
      </c>
      <c r="L137" s="3">
        <v>-0.75539035722740211</v>
      </c>
      <c r="M137" s="3">
        <v>-0.3859484687903541</v>
      </c>
      <c r="N137" s="3">
        <v>-0.87620333000665396</v>
      </c>
      <c r="O137" s="3">
        <v>0.47028955009708473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-0.75697802935576397</v>
      </c>
      <c r="C142" s="3">
        <v>0.90443166963960342</v>
      </c>
      <c r="D142" s="3">
        <v>-0.79006202434922801</v>
      </c>
      <c r="E142" s="3">
        <v>-0.29406905943248945</v>
      </c>
      <c r="F142" s="3">
        <v>-0.81305714160543774</v>
      </c>
      <c r="G142" s="3">
        <v>-0.74471983625438709</v>
      </c>
      <c r="H142" s="3">
        <v>0.63282456081971405</v>
      </c>
      <c r="I142" s="3">
        <v>0.94897245764281424</v>
      </c>
      <c r="J142" s="3">
        <v>0.98692041120845531</v>
      </c>
      <c r="K142" s="3">
        <v>-0.78855335648488289</v>
      </c>
      <c r="L142" s="3">
        <v>0.93528688722327902</v>
      </c>
      <c r="M142" s="3">
        <v>0.69956250731664571</v>
      </c>
      <c r="N142" s="3">
        <v>-0.28587012020314706</v>
      </c>
      <c r="O142" s="3">
        <v>-0.72674720175345386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-0.55274409953629233</v>
      </c>
      <c r="C147" s="3">
        <v>0.62743611345242467</v>
      </c>
      <c r="D147" s="3">
        <v>0.53906477986103019</v>
      </c>
      <c r="E147" s="3">
        <v>0.57816354086869659</v>
      </c>
      <c r="F147" s="3">
        <v>-1.5649209848745743E-5</v>
      </c>
      <c r="G147" s="3">
        <v>-0.29176794756060243</v>
      </c>
      <c r="H147" s="3">
        <v>-0.90595339959174881</v>
      </c>
      <c r="I147" s="3">
        <v>0.92314673230437094</v>
      </c>
      <c r="J147" s="3">
        <v>0.65999814680485225</v>
      </c>
      <c r="K147" s="3">
        <v>0.91440090902242732</v>
      </c>
      <c r="L147" s="3">
        <v>-0.78975198984828421</v>
      </c>
      <c r="M147" s="3">
        <v>-0.92435690465100817</v>
      </c>
      <c r="N147" s="3">
        <v>0.73760260075865058</v>
      </c>
      <c r="O147" s="3">
        <v>-7.036205298900601E-2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0.35148637324989118</v>
      </c>
      <c r="C152" s="3">
        <v>0.74231775978676173</v>
      </c>
      <c r="D152" s="3">
        <v>0.76308499548941433</v>
      </c>
      <c r="E152" s="3">
        <v>0.76519415314100592</v>
      </c>
      <c r="F152" s="3">
        <v>0.75061571256003901</v>
      </c>
      <c r="G152" s="3">
        <v>0.58020036877442072</v>
      </c>
      <c r="H152" s="3">
        <v>0.53186120683465055</v>
      </c>
      <c r="I152" s="3">
        <v>0.76622417042747304</v>
      </c>
      <c r="J152" s="3">
        <v>-0.17122124842489414</v>
      </c>
      <c r="K152" s="3">
        <v>0.28031402124263466</v>
      </c>
      <c r="L152" s="3">
        <v>-0.6488113642469846</v>
      </c>
      <c r="M152" s="3">
        <v>-0.75421455202281429</v>
      </c>
      <c r="N152" s="3">
        <v>0.21413014607924824</v>
      </c>
      <c r="O152" s="3">
        <v>0.56520881082816699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0.87053339419480269</v>
      </c>
      <c r="C157" s="3">
        <v>0.28092239079636716</v>
      </c>
      <c r="D157" s="3">
        <v>0.10346885466998641</v>
      </c>
      <c r="E157" s="3">
        <v>0.66632029819397531</v>
      </c>
      <c r="F157" s="3">
        <v>0.87553259398585115</v>
      </c>
      <c r="G157" s="3">
        <v>-0.71536759280292916</v>
      </c>
      <c r="H157" s="3">
        <v>-0.68485908104798054</v>
      </c>
      <c r="I157" s="3">
        <v>-0.58257902092535552</v>
      </c>
      <c r="J157" s="3">
        <v>-0.69650246738384447</v>
      </c>
      <c r="K157" s="3">
        <v>-0.58870434756859857</v>
      </c>
      <c r="L157" s="3">
        <v>0.45042090837739063</v>
      </c>
      <c r="M157" s="3">
        <v>-0.67504943516297622</v>
      </c>
      <c r="N157" s="3">
        <v>0.81804140063122766</v>
      </c>
      <c r="O157" s="3">
        <v>-0.68362043585002863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-0.68312312145293819</v>
      </c>
      <c r="C162" s="3">
        <v>-9.9022869358863286E-2</v>
      </c>
      <c r="D162" s="3">
        <v>-0.85748154408615096</v>
      </c>
      <c r="E162" s="3">
        <v>0.60006866947637205</v>
      </c>
      <c r="F162" s="3">
        <v>0.32684613344254981</v>
      </c>
      <c r="G162" s="3">
        <v>2.1873300265848147E-2</v>
      </c>
      <c r="H162" s="3">
        <v>-0.41651689074644399</v>
      </c>
      <c r="I162" s="3">
        <v>0.68086292920778169</v>
      </c>
      <c r="J162" s="3">
        <v>0.31620754354845854</v>
      </c>
      <c r="K162" s="3">
        <v>5.6826855750397233E-2</v>
      </c>
      <c r="L162" s="3">
        <v>-0.23622884331888128</v>
      </c>
      <c r="M162" s="3">
        <v>-0.83209664936059957</v>
      </c>
      <c r="N162" s="3">
        <v>0.82757110961161162</v>
      </c>
      <c r="O162" s="3">
        <v>2.111010845282224E-2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-0.24786787384247402</v>
      </c>
      <c r="C167" s="3">
        <v>-0.43499281921851463</v>
      </c>
      <c r="D167" s="3">
        <v>0.71668181118730423</v>
      </c>
      <c r="E167" s="3">
        <v>-0.10465143247394501</v>
      </c>
      <c r="F167" s="3">
        <v>0.90937208541265324</v>
      </c>
      <c r="G167" s="3">
        <v>0.87422058016081727</v>
      </c>
      <c r="H167" s="3">
        <v>0.59838608359537915</v>
      </c>
      <c r="I167" s="3">
        <v>0.11117895541755241</v>
      </c>
      <c r="J167" s="3">
        <v>0.7917752097209152</v>
      </c>
      <c r="K167" s="3">
        <v>0.75267831911728111</v>
      </c>
      <c r="L167" s="3">
        <v>0.921936040856564</v>
      </c>
      <c r="M167" s="3">
        <v>-0.24407560943077192</v>
      </c>
      <c r="N167" s="3">
        <v>0.92252992764227326</v>
      </c>
      <c r="O167" s="3">
        <v>0.72650349527844904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0.87789538473115425</v>
      </c>
      <c r="C172" s="3">
        <v>0.90373018510609748</v>
      </c>
      <c r="D172" s="3">
        <v>0.74931776765031299</v>
      </c>
      <c r="E172" s="3">
        <v>2.4243328897767365E-2</v>
      </c>
      <c r="F172" s="3">
        <v>0.85815767662439346</v>
      </c>
      <c r="G172" s="3">
        <v>0.90085300731282281</v>
      </c>
      <c r="H172" s="3">
        <v>0.86320379679627623</v>
      </c>
      <c r="I172" s="3">
        <v>-0.42492624998907075</v>
      </c>
      <c r="J172" s="3">
        <v>0.72996638845117245</v>
      </c>
      <c r="K172" s="3">
        <v>0.94529151127873667</v>
      </c>
      <c r="L172" s="3">
        <v>-9.6374946682534552E-5</v>
      </c>
      <c r="M172" s="3">
        <v>-0.54974468854787584</v>
      </c>
      <c r="N172" s="3">
        <v>0.77796712863469553</v>
      </c>
      <c r="O172" s="3">
        <v>0.60768609850448252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9.421629270263665E-2</v>
      </c>
      <c r="C177" s="3">
        <v>0.65655301503988373</v>
      </c>
      <c r="D177" s="3">
        <v>-0.72012358714908975</v>
      </c>
      <c r="E177" s="3">
        <v>-0.85555932032132664</v>
      </c>
      <c r="F177" s="3">
        <v>0.3466152187462137</v>
      </c>
      <c r="G177" s="3">
        <v>-0.39716054912707877</v>
      </c>
      <c r="H177" s="3">
        <v>-0.23551978633313786</v>
      </c>
      <c r="I177" s="3">
        <v>-0.25585165031893436</v>
      </c>
      <c r="J177" s="3">
        <v>-0.10336406825127849</v>
      </c>
      <c r="K177" s="3">
        <v>-0.79054843145860254</v>
      </c>
      <c r="L177" s="3">
        <v>0.71594062281801407</v>
      </c>
      <c r="M177" s="3">
        <v>-0.23971237056771869</v>
      </c>
      <c r="N177" s="3">
        <v>0.38341123459389281</v>
      </c>
      <c r="O177" s="3">
        <v>0.89193735534821084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0.96575079071417536</v>
      </c>
      <c r="C182" s="3">
        <v>0.9343702742952229</v>
      </c>
      <c r="D182" s="3">
        <v>0.84715842951449516</v>
      </c>
      <c r="E182" s="3">
        <v>0.90801013553965881</v>
      </c>
      <c r="F182" s="3">
        <v>0.91367617549785951</v>
      </c>
      <c r="G182" s="3">
        <v>0.82336458492641884</v>
      </c>
      <c r="H182" s="3">
        <v>0.69750973981843145</v>
      </c>
      <c r="I182" s="3">
        <v>0.96979991254808684</v>
      </c>
      <c r="J182" s="3">
        <v>0.97540419537623535</v>
      </c>
      <c r="K182" s="3">
        <v>0.97054590618040515</v>
      </c>
      <c r="L182" s="3">
        <v>0.3385222446478815</v>
      </c>
      <c r="M182" s="3">
        <v>0.87622069984355622</v>
      </c>
      <c r="N182" s="3">
        <v>0.87742486739959358</v>
      </c>
      <c r="O182" s="3">
        <v>0.72891691362675981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-7.3418550997584625E-2</v>
      </c>
      <c r="C187" s="3">
        <v>0.9557656354809434</v>
      </c>
      <c r="D187" s="3">
        <v>0.91346462764609859</v>
      </c>
      <c r="E187" s="3">
        <v>0.88687475962030049</v>
      </c>
      <c r="F187" s="3">
        <v>0.98243268712949994</v>
      </c>
      <c r="G187" s="3">
        <v>0.83327566858577362</v>
      </c>
      <c r="H187" s="3">
        <v>0.61453669516329001</v>
      </c>
      <c r="I187" s="3">
        <v>0.76031611553081591</v>
      </c>
      <c r="J187" s="3">
        <v>0.52676323721584228</v>
      </c>
      <c r="K187" s="3">
        <v>0.93208517311486327</v>
      </c>
      <c r="L187" s="3">
        <v>0.91235840289513526</v>
      </c>
      <c r="M187" s="3">
        <v>0.93208649296516777</v>
      </c>
      <c r="N187" s="3">
        <v>0.96031446374603013</v>
      </c>
      <c r="O187" s="3">
        <v>0.95946041468276733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0.90364422805512734</v>
      </c>
      <c r="C192" s="3">
        <v>0.96452342852729545</v>
      </c>
      <c r="D192" s="3">
        <v>0.90493662884793091</v>
      </c>
      <c r="E192" s="3">
        <v>0.95713113980556486</v>
      </c>
      <c r="F192" s="3">
        <v>0.91825232160329029</v>
      </c>
      <c r="G192" s="3">
        <v>-0.54829612719168652</v>
      </c>
      <c r="H192" s="3">
        <v>0.94852394834485698</v>
      </c>
      <c r="I192" s="3">
        <v>0.91932081002102062</v>
      </c>
      <c r="J192" s="3">
        <v>0.90095237893621005</v>
      </c>
      <c r="K192" s="3">
        <v>0.87104913721573285</v>
      </c>
      <c r="L192" s="3">
        <v>0.94393596440419458</v>
      </c>
      <c r="M192" s="3">
        <v>0.89211238211539168</v>
      </c>
      <c r="N192" s="3">
        <v>0.80866797181871186</v>
      </c>
      <c r="O192" s="3">
        <v>0.95673286119055734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0.95968998504634606</v>
      </c>
      <c r="C197" s="3">
        <v>0.94362049497851053</v>
      </c>
      <c r="D197" s="3">
        <v>0.94830211530197694</v>
      </c>
      <c r="E197" s="3">
        <v>0.92613713778910445</v>
      </c>
      <c r="F197" s="3">
        <v>0.90828525314739694</v>
      </c>
      <c r="G197" s="3">
        <v>0.90738798443561597</v>
      </c>
      <c r="H197" s="3">
        <v>0.88550417842879137</v>
      </c>
      <c r="I197" s="3">
        <v>0.93099515022092227</v>
      </c>
      <c r="J197" s="3">
        <v>0.96606255948443165</v>
      </c>
      <c r="K197" s="3">
        <v>0.64246939184651297</v>
      </c>
      <c r="L197" s="3">
        <v>0.81696475084969644</v>
      </c>
      <c r="M197" s="3">
        <v>0.51872275706501536</v>
      </c>
      <c r="N197" s="3">
        <v>0.95601972004070623</v>
      </c>
      <c r="O197" s="3">
        <v>9.4216295583052556E-2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-0.52872134807944549</v>
      </c>
      <c r="C202" s="3">
        <v>0.94801097002025203</v>
      </c>
      <c r="D202" s="3">
        <v>0.97038810918905671</v>
      </c>
      <c r="E202" s="3">
        <v>-0.82875722916903505</v>
      </c>
      <c r="F202" s="3">
        <v>0.92859576821261391</v>
      </c>
      <c r="G202" s="3">
        <v>2.0937572580095844E-2</v>
      </c>
      <c r="H202" s="3">
        <v>0.62191422998015899</v>
      </c>
      <c r="I202" s="3">
        <v>0.81991852664680021</v>
      </c>
      <c r="J202" s="3">
        <v>0.92361661286260821</v>
      </c>
      <c r="K202" s="3">
        <v>0.67866293147325496</v>
      </c>
      <c r="L202" s="3">
        <v>0.33918216191896067</v>
      </c>
      <c r="M202" s="3">
        <v>-0.43069984619273899</v>
      </c>
      <c r="N202" s="3">
        <v>-0.18602809455215824</v>
      </c>
      <c r="O202" s="3">
        <v>0.95931706941712058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0.90935653794937721</v>
      </c>
      <c r="C207" s="3">
        <v>0.95822017317987618</v>
      </c>
      <c r="D207" s="3">
        <v>0.77881403280037498</v>
      </c>
      <c r="E207" s="3">
        <v>-0.23141049323990073</v>
      </c>
      <c r="F207" s="3">
        <v>-0.74259296377000117</v>
      </c>
      <c r="G207" s="3">
        <v>-0.58932837000526672</v>
      </c>
      <c r="H207" s="3">
        <v>0.9427390219646774</v>
      </c>
      <c r="I207" s="3">
        <v>0.59526224387207693</v>
      </c>
      <c r="J207" s="3">
        <v>0.9597523937455289</v>
      </c>
      <c r="K207" s="3">
        <v>0.95305103112289302</v>
      </c>
      <c r="L207" s="3">
        <v>-0.42107381402311012</v>
      </c>
      <c r="M207" s="3">
        <v>-0.80338396367932929</v>
      </c>
      <c r="N207" s="3">
        <v>-0.61729102815699943</v>
      </c>
      <c r="O207" s="3">
        <v>0.35630146282700598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0.66276660109865415</v>
      </c>
      <c r="C212" s="3">
        <v>-0.39669784008967202</v>
      </c>
      <c r="D212" s="3">
        <v>0.85884436741643</v>
      </c>
      <c r="E212" s="3">
        <v>-0.95002058569317671</v>
      </c>
      <c r="F212" s="3">
        <v>0.14989296068864666</v>
      </c>
      <c r="G212" s="3">
        <v>-0.38248612633269002</v>
      </c>
      <c r="H212" s="3">
        <v>-0.26118518688950038</v>
      </c>
      <c r="I212" s="3">
        <v>-0.91954368703648692</v>
      </c>
      <c r="J212" s="3">
        <v>0.78655661217984418</v>
      </c>
      <c r="K212" s="3">
        <v>0.30400822353581924</v>
      </c>
      <c r="L212" s="3">
        <v>-0.6791621145846608</v>
      </c>
      <c r="M212" s="3">
        <v>0.46880395233967337</v>
      </c>
      <c r="N212" s="3">
        <v>5.9446728901557597E-2</v>
      </c>
      <c r="O212" s="3">
        <v>-0.63643244831074008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0.9332678981222744</v>
      </c>
      <c r="C217" s="3">
        <v>0.9157721938250738</v>
      </c>
      <c r="D217" s="3">
        <v>0.7102582626435382</v>
      </c>
      <c r="E217" s="3">
        <v>0.42790973473789251</v>
      </c>
      <c r="F217" s="3">
        <v>0.38737403627167505</v>
      </c>
      <c r="G217" s="3">
        <v>0.79616250220405538</v>
      </c>
      <c r="H217" s="3">
        <v>0.87171756842902359</v>
      </c>
      <c r="I217" s="3">
        <v>0.97090208650648824</v>
      </c>
      <c r="J217" s="3">
        <v>0.55092840497494666</v>
      </c>
      <c r="K217" s="3">
        <v>0.91814401016655667</v>
      </c>
      <c r="L217" s="3">
        <v>0.84960055343541685</v>
      </c>
      <c r="M217" s="3">
        <v>-0.60607753610105197</v>
      </c>
      <c r="N217" s="3">
        <v>0.1279244788630203</v>
      </c>
      <c r="O217" s="3">
        <v>0.10810099129590622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0.48766851182952559</v>
      </c>
      <c r="C222" s="3">
        <v>-0.29831469850093206</v>
      </c>
      <c r="D222" s="3">
        <v>-0.85552881414230364</v>
      </c>
      <c r="E222" s="3">
        <v>-0.83487423545965389</v>
      </c>
      <c r="F222" s="3">
        <v>-0.91035252585221382</v>
      </c>
      <c r="G222" s="3">
        <v>-0.73657211890642282</v>
      </c>
      <c r="H222" s="3">
        <v>-0.58476155913549843</v>
      </c>
      <c r="I222" s="3">
        <v>0.625308041935278</v>
      </c>
      <c r="J222" s="3">
        <v>0.40265863435683286</v>
      </c>
      <c r="K222" s="3">
        <v>-4.6037832806593453E-2</v>
      </c>
      <c r="L222" s="3">
        <v>0.20460724295617316</v>
      </c>
      <c r="M222" s="3">
        <v>-0.32324661682492212</v>
      </c>
      <c r="N222" s="3">
        <v>-0.62731707922017266</v>
      </c>
      <c r="O222" s="3">
        <v>0.88248173061602209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0.79884641046250704</v>
      </c>
      <c r="C227" s="3">
        <v>-0.90113068879686975</v>
      </c>
      <c r="D227" s="3">
        <v>0.88395529374740822</v>
      </c>
      <c r="E227" s="3">
        <v>0.93781067555824316</v>
      </c>
      <c r="F227" s="3">
        <v>-0.9292808481158954</v>
      </c>
      <c r="G227" s="3">
        <v>0.94464838358645875</v>
      </c>
      <c r="H227" s="3">
        <v>-0.65643524680335663</v>
      </c>
      <c r="I227" s="3">
        <v>0.78143573208505479</v>
      </c>
      <c r="J227" s="3">
        <v>0.79094913772866471</v>
      </c>
      <c r="K227" s="3">
        <v>0.77558999516687588</v>
      </c>
      <c r="L227" s="3">
        <v>7.8719507825024848E-2</v>
      </c>
      <c r="M227" s="3">
        <v>-0.38108975028552433</v>
      </c>
      <c r="N227" s="3">
        <v>0.8528385985687118</v>
      </c>
      <c r="O227" s="3">
        <v>-0.54682008191794917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0.81935488460226358</v>
      </c>
      <c r="C232" s="3">
        <v>0.90801872254932336</v>
      </c>
      <c r="D232" s="3">
        <v>-0.17350288826728463</v>
      </c>
      <c r="E232" s="3">
        <v>0.24096487448802473</v>
      </c>
      <c r="F232" s="3">
        <v>0.26890510105071158</v>
      </c>
      <c r="G232" s="3">
        <v>0.59234008573950725</v>
      </c>
      <c r="H232" s="3">
        <v>0.88966877705796854</v>
      </c>
      <c r="I232" s="3">
        <v>0.42413556574011313</v>
      </c>
      <c r="J232" s="3">
        <v>0.90903011028724867</v>
      </c>
      <c r="K232" s="3">
        <v>0.25524597216975531</v>
      </c>
      <c r="L232" s="3">
        <v>-0.50299853893072588</v>
      </c>
      <c r="M232" s="3">
        <v>0.71238476358141778</v>
      </c>
      <c r="N232" s="3">
        <v>-0.22569359344453468</v>
      </c>
      <c r="O232" s="3">
        <v>0.54988831998280385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0.23382034356129563</v>
      </c>
      <c r="C237" s="3">
        <v>-0.25443406851135753</v>
      </c>
      <c r="D237" s="3">
        <v>0.30394206929186796</v>
      </c>
      <c r="E237" s="3">
        <v>0.23097516222678013</v>
      </c>
      <c r="F237" s="3">
        <v>0.903885966161458</v>
      </c>
      <c r="G237" s="3">
        <v>0.52572926295373767</v>
      </c>
      <c r="H237" s="3">
        <v>0.89880869531187091</v>
      </c>
      <c r="I237" s="3">
        <v>-1.6031123578439933E-2</v>
      </c>
      <c r="J237" s="3">
        <v>0.776799422063703</v>
      </c>
      <c r="K237" s="3">
        <v>0.86063145094481341</v>
      </c>
      <c r="L237" s="3">
        <v>0.81324109850069637</v>
      </c>
      <c r="M237" s="3">
        <v>0.85875121399881726</v>
      </c>
      <c r="N237" s="3">
        <v>0.78693787138276294</v>
      </c>
      <c r="O237" s="3">
        <v>0.36889551421067823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0.65935752718185781</v>
      </c>
      <c r="C242" s="3">
        <v>-0.14965181651488169</v>
      </c>
      <c r="D242" s="3">
        <v>0.92313910441530989</v>
      </c>
      <c r="E242" s="3">
        <v>0.56075278203087686</v>
      </c>
      <c r="F242" s="3">
        <v>0.86644803720072117</v>
      </c>
      <c r="G242" s="3">
        <v>0.71788008978679563</v>
      </c>
      <c r="H242" s="3">
        <v>0.59811943357160791</v>
      </c>
      <c r="I242" s="3">
        <v>0.8293813958526749</v>
      </c>
      <c r="J242" s="3">
        <v>0.56456051802728191</v>
      </c>
      <c r="K242" s="3">
        <v>0.92999223901418426</v>
      </c>
      <c r="L242" s="3">
        <v>0.877493500752066</v>
      </c>
      <c r="M242" s="3">
        <v>0.67737917646530188</v>
      </c>
      <c r="N242" s="3">
        <v>0.96784990916102054</v>
      </c>
      <c r="O242" s="3">
        <v>-0.57236131658256151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-0.56098309971519611</v>
      </c>
      <c r="C247" s="3">
        <v>0.67182508040011102</v>
      </c>
      <c r="D247" s="3">
        <v>0.87380228196017828</v>
      </c>
      <c r="E247" s="3">
        <v>0.95903755040601324</v>
      </c>
      <c r="F247" s="3">
        <v>0.86374904946516029</v>
      </c>
      <c r="G247" s="3">
        <v>0.63128674248487826</v>
      </c>
      <c r="H247" s="3">
        <v>9.0737151730427415E-2</v>
      </c>
      <c r="I247" s="3">
        <v>0.65517172560425652</v>
      </c>
      <c r="J247" s="3">
        <v>0.87031535002291716</v>
      </c>
      <c r="K247" s="3">
        <v>0.77064201018008482</v>
      </c>
      <c r="L247" s="3">
        <v>0.85557557413948881</v>
      </c>
      <c r="M247" s="3">
        <v>0.90163092115928822</v>
      </c>
      <c r="N247" s="3">
        <v>0.91196592453385728</v>
      </c>
      <c r="O247" s="3">
        <v>-0.14022809403969777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-2.1837143030534183E-2</v>
      </c>
      <c r="C252" s="3">
        <v>0.81773100864013581</v>
      </c>
      <c r="D252" s="3">
        <v>0.90165097209698675</v>
      </c>
      <c r="E252" s="3">
        <v>2.1174233222501802E-2</v>
      </c>
      <c r="F252" s="3">
        <v>0.91681122808731785</v>
      </c>
      <c r="G252" s="3">
        <v>0.6669184031194697</v>
      </c>
      <c r="H252" s="3">
        <v>0.9491704503895565</v>
      </c>
      <c r="I252" s="3">
        <v>0.86734416854744589</v>
      </c>
      <c r="J252" s="3">
        <v>0.87243578805878641</v>
      </c>
      <c r="K252" s="3">
        <v>-0.64618775788433858</v>
      </c>
      <c r="L252" s="3">
        <v>0.77356949867644642</v>
      </c>
      <c r="M252" s="3">
        <v>0.5446936032820836</v>
      </c>
      <c r="N252" s="3">
        <v>-0.43753577515085629</v>
      </c>
      <c r="O252" s="3">
        <v>-0.95927403177955584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-0.92604892996553578</v>
      </c>
      <c r="C257" s="3">
        <v>0.34500332119506533</v>
      </c>
      <c r="D257" s="3">
        <v>-0.93574677323005784</v>
      </c>
      <c r="E257" s="3">
        <v>0.54881456637296</v>
      </c>
      <c r="F257" s="3">
        <v>-0.64153175731731771</v>
      </c>
      <c r="G257" s="3">
        <v>-0.45705472562857047</v>
      </c>
      <c r="H257" s="3">
        <v>-0.85987655644981431</v>
      </c>
      <c r="I257" s="3">
        <v>0.63394181778739134</v>
      </c>
      <c r="J257" s="3">
        <v>2.5095637072613412E-2</v>
      </c>
      <c r="K257" s="3">
        <v>-0.28161438741016503</v>
      </c>
      <c r="L257" s="3">
        <v>0.64810743977646013</v>
      </c>
      <c r="M257" s="3">
        <v>-0.40700102572702418</v>
      </c>
      <c r="N257" s="3">
        <v>0.59012231756538791</v>
      </c>
      <c r="O257" s="3">
        <v>0.9283026369322378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0.96780084017869883</v>
      </c>
      <c r="C262" s="3">
        <v>0.60200993136991998</v>
      </c>
      <c r="D262" s="3">
        <v>-0.97394503787338405</v>
      </c>
      <c r="E262" s="3">
        <v>0.70702721021868953</v>
      </c>
      <c r="F262" s="3">
        <v>0.95588856732368954</v>
      </c>
      <c r="G262" s="3">
        <v>-0.87440538202252915</v>
      </c>
      <c r="H262" s="3">
        <v>0.77667209626154243</v>
      </c>
      <c r="I262" s="3">
        <v>0.89608231439898012</v>
      </c>
      <c r="J262" s="3">
        <v>0.95725097985629026</v>
      </c>
      <c r="K262" s="3">
        <v>0.97250659456217159</v>
      </c>
      <c r="L262" s="3">
        <v>0.38872203004420958</v>
      </c>
      <c r="M262" s="3">
        <v>-0.61188018075436834</v>
      </c>
      <c r="N262" s="3">
        <v>-0.89307506227689037</v>
      </c>
      <c r="O262" s="3">
        <v>-0.50483299452431951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-0.66696374328024399</v>
      </c>
      <c r="C267" s="3">
        <v>-0.47099543251797826</v>
      </c>
      <c r="D267" s="3">
        <v>-0.87608670213385309</v>
      </c>
      <c r="E267" s="3">
        <v>-0.81734582488933993</v>
      </c>
      <c r="F267" s="3">
        <v>-0.88859022173954683</v>
      </c>
      <c r="G267" s="3">
        <v>-0.84764085523090893</v>
      </c>
      <c r="H267" s="3">
        <v>0.54176638888918627</v>
      </c>
      <c r="I267" s="3">
        <v>-0.87115918645679891</v>
      </c>
      <c r="J267" s="3">
        <v>-0.62259318553340193</v>
      </c>
      <c r="K267" s="3">
        <v>-0.53157597956461733</v>
      </c>
      <c r="L267" s="3">
        <v>0.85876793640175864</v>
      </c>
      <c r="M267" s="3">
        <v>0.76775925591817629</v>
      </c>
      <c r="N267" s="3">
        <v>0.71826168286060266</v>
      </c>
      <c r="O267" s="3">
        <v>0.85311029565256935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0.24701921817897973</v>
      </c>
      <c r="C272" s="3">
        <v>0.60303433780814042</v>
      </c>
      <c r="D272" s="3">
        <v>0.86083201493620953</v>
      </c>
      <c r="E272" s="3">
        <v>-0.55238790749562894</v>
      </c>
      <c r="F272" s="3">
        <v>-0.21907717448483768</v>
      </c>
      <c r="G272" s="3">
        <v>-0.52793750877409473</v>
      </c>
      <c r="H272" s="3">
        <v>0.92275151195187888</v>
      </c>
      <c r="I272" s="3">
        <v>0.65389490359593572</v>
      </c>
      <c r="J272" s="3">
        <v>-0.61339471998731943</v>
      </c>
      <c r="K272" s="3">
        <v>0.10124739231778734</v>
      </c>
      <c r="L272" s="3">
        <v>0.72482210668446767</v>
      </c>
      <c r="M272" s="3">
        <v>-0.91013318187140568</v>
      </c>
      <c r="N272" s="3">
        <v>0.7340170190453239</v>
      </c>
      <c r="O272" s="3">
        <v>0.36077212054434321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0.73984708273515132</v>
      </c>
      <c r="C277" s="3">
        <v>0.26506928369963384</v>
      </c>
      <c r="D277" s="3">
        <v>0.44975389470049515</v>
      </c>
      <c r="E277" s="3">
        <v>-0.96661415750481805</v>
      </c>
      <c r="F277" s="3">
        <v>-0.25892630898381724</v>
      </c>
      <c r="G277" s="3">
        <v>-0.77851265398356917</v>
      </c>
      <c r="H277" s="3">
        <v>-0.59210844392217732</v>
      </c>
      <c r="I277" s="3">
        <v>0.91726582758368524</v>
      </c>
      <c r="J277" s="3">
        <v>0.95778879383114679</v>
      </c>
      <c r="K277" s="3">
        <v>0.96069422515139469</v>
      </c>
      <c r="L277" s="3">
        <v>0.92898841279733235</v>
      </c>
      <c r="M277" s="3">
        <v>0.93129842205507052</v>
      </c>
      <c r="N277" s="3">
        <v>0.94685389943889953</v>
      </c>
      <c r="O277" s="3">
        <v>0.71656762226096404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0.90499027474569838</v>
      </c>
      <c r="C282" s="3">
        <v>-6.7776346988570352E-2</v>
      </c>
      <c r="D282" s="3">
        <v>0.93141094731232854</v>
      </c>
      <c r="E282" s="3">
        <v>0.93770034590916662</v>
      </c>
      <c r="F282" s="3">
        <v>0.94033805829355421</v>
      </c>
      <c r="G282" s="3">
        <v>-0.16108227452893889</v>
      </c>
      <c r="H282" s="3">
        <v>0.63970295263295018</v>
      </c>
      <c r="I282" s="3">
        <v>0.69226558761426771</v>
      </c>
      <c r="J282" s="3">
        <v>0.2891574655539893</v>
      </c>
      <c r="K282" s="3">
        <v>0.94739292918584161</v>
      </c>
      <c r="L282" s="3">
        <v>0.31656790491001519</v>
      </c>
      <c r="M282" s="3">
        <v>5.0005023453676953E-2</v>
      </c>
      <c r="N282" s="3">
        <v>0.8678784185543309</v>
      </c>
      <c r="O282" s="3">
        <v>0.88990296263549662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0.62743611345242467</v>
      </c>
      <c r="C287" s="3">
        <v>0.76308499548941433</v>
      </c>
      <c r="D287" s="3">
        <v>-0.75421455202281429</v>
      </c>
      <c r="E287" s="3">
        <v>0.21413014607924824</v>
      </c>
      <c r="F287" s="3">
        <v>0.85102468625974914</v>
      </c>
      <c r="G287" s="3">
        <v>0.60006866947637205</v>
      </c>
      <c r="H287" s="3">
        <v>0.59987986931677495</v>
      </c>
      <c r="I287" s="3">
        <v>0.83545553580812759</v>
      </c>
      <c r="J287" s="3">
        <v>-0.72012358714908975</v>
      </c>
      <c r="K287" s="3">
        <v>0.71594062281801407</v>
      </c>
      <c r="L287" s="3">
        <v>0.96575079071417536</v>
      </c>
      <c r="M287" s="3">
        <v>0.96369337813872991</v>
      </c>
      <c r="N287" s="3">
        <v>0.95931706941712058</v>
      </c>
      <c r="O287" s="3">
        <v>-0.74259296377000117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0.55862235795598514</v>
      </c>
      <c r="C292" s="3">
        <v>0.14989296068864666</v>
      </c>
      <c r="D292" s="3">
        <v>-0.80216704040191777</v>
      </c>
      <c r="E292" s="3">
        <v>-0.38248612633269002</v>
      </c>
      <c r="F292" s="3">
        <v>-0.63643244831074008</v>
      </c>
      <c r="G292" s="3">
        <v>0.12806492853261908</v>
      </c>
      <c r="H292" s="3">
        <v>-0.86423866522849302</v>
      </c>
      <c r="I292" s="3">
        <v>-0.83487423545965389</v>
      </c>
      <c r="J292" s="3">
        <v>-0.49507355620963933</v>
      </c>
      <c r="K292" s="3">
        <v>0.79094913772866471</v>
      </c>
      <c r="L292" s="3">
        <v>0.88966877705796854</v>
      </c>
      <c r="M292" s="3">
        <v>0.77862455236912864</v>
      </c>
      <c r="N292" s="3">
        <v>0.54988831998280385</v>
      </c>
      <c r="O292" s="3">
        <v>0.21369030285947971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0.91327807501379965</v>
      </c>
      <c r="C297" s="3">
        <v>0.95144720764206991</v>
      </c>
      <c r="D297" s="3">
        <v>-0.47255499093894526</v>
      </c>
      <c r="E297" s="3">
        <v>-0.87440538202252915</v>
      </c>
      <c r="F297" s="3">
        <v>0.45780452298080926</v>
      </c>
      <c r="G297" s="3">
        <v>0.85466413972831812</v>
      </c>
      <c r="H297" s="3">
        <v>-0.80925558067973302</v>
      </c>
      <c r="I297" s="3">
        <v>-0.90741546188559907</v>
      </c>
      <c r="J297" s="3">
        <v>0.68741928591223689</v>
      </c>
      <c r="K297" s="3">
        <v>0.28029363762938714</v>
      </c>
      <c r="L297" s="3">
        <v>0.80034956535166346</v>
      </c>
      <c r="M297" s="3">
        <v>0.87031535002291716</v>
      </c>
      <c r="N297" s="3">
        <v>-0.92439087199513315</v>
      </c>
      <c r="O297" s="3">
        <v>0.8582790575171948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0.13024956103213309</v>
      </c>
      <c r="C302" s="3">
        <v>0.90346552771609823</v>
      </c>
      <c r="D302" s="3">
        <v>0.92881662091192085</v>
      </c>
      <c r="E302" s="3">
        <v>-0.84833851349941547</v>
      </c>
      <c r="F302" s="2">
        <v>-0.16217727474801696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779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9" priority="1" rank="1"/>
    <cfRule type="top10" dxfId="198" priority="2" rank="10"/>
    <cfRule type="top10" dxfId="197" priority="3" percent="1" rank="15"/>
    <cfRule type="top10" dxfId="196" priority="4" bottom="1" rank="10"/>
    <cfRule type="top10" dxfId="19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620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10240020</v>
      </c>
      <c r="F4" s="129">
        <v>10240020</v>
      </c>
      <c r="G4" s="128" t="s">
        <v>984</v>
      </c>
      <c r="H4" s="127" t="s">
        <v>983</v>
      </c>
      <c r="I4" s="126"/>
      <c r="J4" s="125"/>
      <c r="K4" s="124"/>
      <c r="L4" s="123" t="s">
        <v>985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984</v>
      </c>
      <c r="F5" s="116" t="s">
        <v>983</v>
      </c>
      <c r="G5" s="115" t="s">
        <v>750</v>
      </c>
      <c r="H5" s="114" t="s">
        <v>749</v>
      </c>
      <c r="I5" s="113" t="s">
        <v>983</v>
      </c>
      <c r="J5" s="112"/>
      <c r="K5" s="111"/>
      <c r="L5" s="110" t="s">
        <v>984</v>
      </c>
      <c r="M5" s="109">
        <v>3769</v>
      </c>
      <c r="N5" s="108">
        <v>2946</v>
      </c>
      <c r="O5" s="107">
        <v>3229.2</v>
      </c>
      <c r="P5" s="106">
        <v>219.25455525484526</v>
      </c>
      <c r="Q5" s="105">
        <v>6.789748397585943E-2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983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982</v>
      </c>
      <c r="F28" s="56" t="s">
        <v>981</v>
      </c>
      <c r="G28" s="55" t="s">
        <v>980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-4.3247545768108298E-2</v>
      </c>
      <c r="F30" s="30" t="e">
        <v>#N/A</v>
      </c>
      <c r="G30" s="28">
        <v>-3.4496761125743292E-2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-5.5185801442040994E-2</v>
      </c>
      <c r="F31" s="30" t="e">
        <v>#N/A</v>
      </c>
      <c r="G31" s="28">
        <v>-4.3521428620337921E-2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-8.893454652186672E-2</v>
      </c>
      <c r="F32" s="30" t="e">
        <v>#N/A</v>
      </c>
      <c r="G32" s="28">
        <v>-8.3275754885356656E-2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6.4432989690721421E-4</v>
      </c>
      <c r="F33" s="30" t="e">
        <v>#N/A</v>
      </c>
      <c r="G33" s="28">
        <v>1.0054778140451859E-2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4.0888602704443056E-2</v>
      </c>
      <c r="F34" s="30" t="e">
        <v>#N/A</v>
      </c>
      <c r="G34" s="28">
        <v>4.7455723226237589E-2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1.484689143210649E-2</v>
      </c>
      <c r="F35" s="30" t="e">
        <v>#N/A</v>
      </c>
      <c r="G35" s="28">
        <v>1.8058432227777477E-2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-2.0725388601036232E-2</v>
      </c>
      <c r="F36" s="30" t="e">
        <v>#N/A</v>
      </c>
      <c r="G36" s="28">
        <v>-1.4487970694036512E-2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-5.5088702147525703E-2</v>
      </c>
      <c r="F37" s="30" t="e">
        <v>#N/A</v>
      </c>
      <c r="G37" s="28">
        <v>-5.2069816211894659E-2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1.9762845849802479E-2</v>
      </c>
      <c r="F38" s="30" t="e">
        <v>#N/A</v>
      </c>
      <c r="G38" s="28">
        <v>2.63208062732736E-2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-2.5839793281653756E-2</v>
      </c>
      <c r="F39" s="30" t="e">
        <v>#N/A</v>
      </c>
      <c r="G39" s="28">
        <v>-1.953454922522424E-2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-2.3209549071617985E-2</v>
      </c>
      <c r="F40" s="30" t="e">
        <v>#N/A</v>
      </c>
      <c r="G40" s="28">
        <v>-2.0038151503668722E-2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3.5302104548540436E-2</v>
      </c>
      <c r="F41" s="30" t="e">
        <v>#N/A</v>
      </c>
      <c r="G41" s="28">
        <v>3.8674424107330463E-2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6.5901639344262186E-2</v>
      </c>
      <c r="F42" s="30" t="e">
        <v>#N/A</v>
      </c>
      <c r="G42" s="28">
        <v>7.2891158290781854E-2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2.2454629344816901E-2</v>
      </c>
      <c r="F43" s="39" t="e">
        <v>#N/A</v>
      </c>
      <c r="G43" s="38">
        <v>2.920350478603706E-2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8.977313847791768E-3</v>
      </c>
      <c r="F44" s="30" t="e">
        <v>#N/A</v>
      </c>
      <c r="G44" s="35">
        <v>1.1031165119479436E-2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1.3087258723243123E-2</v>
      </c>
      <c r="F45" s="30" t="e">
        <v>#N/A</v>
      </c>
      <c r="G45" s="29">
        <v>1.5057661906592523E-2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7.6965522733187797E-3</v>
      </c>
      <c r="F46" s="30" t="e">
        <v>#N/A</v>
      </c>
      <c r="G46" s="29">
        <v>9.2192778703419354E-3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4.3231060669313148E-3</v>
      </c>
      <c r="F47" s="30" t="e">
        <v>#N/A</v>
      </c>
      <c r="G47" s="29">
        <v>5.2240233924709667E-3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3.3248218377854855E-3</v>
      </c>
      <c r="F48" s="30" t="e">
        <v>#N/A</v>
      </c>
      <c r="G48" s="29">
        <v>3.917915566556962E-3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2.3208931771929731E-3</v>
      </c>
      <c r="F49" s="23" t="e">
        <v>#N/A</v>
      </c>
      <c r="G49" s="22">
        <v>2.7529470674996226E-3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-0.63994957023520438</v>
      </c>
      <c r="C62" s="3">
        <v>0.84164807137513742</v>
      </c>
      <c r="D62" s="3">
        <v>0.79051345138436746</v>
      </c>
      <c r="E62" s="3">
        <v>0.87066499270772435</v>
      </c>
      <c r="F62" s="3">
        <v>0.52506403295323767</v>
      </c>
      <c r="G62" s="3">
        <v>0.58336680769064353</v>
      </c>
      <c r="H62" s="3">
        <v>-0.42971312589906979</v>
      </c>
      <c r="I62" s="3">
        <v>0.6040470188849042</v>
      </c>
      <c r="J62" s="3">
        <v>-0.67218497521518072</v>
      </c>
      <c r="K62" s="3">
        <v>0.15821440770753453</v>
      </c>
      <c r="L62" s="3">
        <v>8.1158376740259996E-2</v>
      </c>
      <c r="M62" s="3">
        <v>0.48513859642606671</v>
      </c>
      <c r="N62" s="3">
        <v>-0.38826174050235657</v>
      </c>
      <c r="O62" s="3">
        <v>-0.1713646360874751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-0.36239628841030774</v>
      </c>
      <c r="C67" s="3">
        <v>0.58800878562317749</v>
      </c>
      <c r="D67" s="3">
        <v>-0.21578929748435211</v>
      </c>
      <c r="E67" s="3">
        <v>-0.4070396916804791</v>
      </c>
      <c r="F67" s="3">
        <v>-0.42186026416925565</v>
      </c>
      <c r="G67" s="3">
        <v>0.57421469304360429</v>
      </c>
      <c r="H67" s="3">
        <v>-0.48364907694586573</v>
      </c>
      <c r="I67" s="3">
        <v>0.73713280561158456</v>
      </c>
      <c r="J67" s="3">
        <v>0.71123703946714445</v>
      </c>
      <c r="K67" s="3">
        <v>0.7217772312980113</v>
      </c>
      <c r="L67" s="3">
        <v>0.72587292504077217</v>
      </c>
      <c r="M67" s="3">
        <v>0.65815694070532738</v>
      </c>
      <c r="N67" s="3">
        <v>0.77150673902699096</v>
      </c>
      <c r="O67" s="3">
        <v>0.70810841426961857</v>
      </c>
    </row>
    <row r="68" spans="1:15" x14ac:dyDescent="0.15">
      <c r="A68" s="4"/>
      <c r="B68" s="10" t="s">
        <v>3</v>
      </c>
      <c r="C68" s="9">
        <v>0.22640452871976335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0.67506981330129279</v>
      </c>
      <c r="C72" s="3">
        <v>0.67864409749136068</v>
      </c>
      <c r="D72" s="3">
        <v>0.67361465884222338</v>
      </c>
      <c r="E72" s="3">
        <v>0.51973306856486778</v>
      </c>
      <c r="F72" s="3">
        <v>0.56167431061994788</v>
      </c>
      <c r="G72" s="3">
        <v>0.66669869553460326</v>
      </c>
      <c r="H72" s="3">
        <v>0.65766493611076016</v>
      </c>
      <c r="I72" s="3">
        <v>0.90197260237578125</v>
      </c>
      <c r="J72" s="3">
        <v>0.71559149396805599</v>
      </c>
      <c r="K72" s="3">
        <v>0.80412940446600645</v>
      </c>
      <c r="L72" s="3">
        <v>0.71229215676632451</v>
      </c>
      <c r="M72" s="3">
        <v>0.54369391349053875</v>
      </c>
      <c r="N72" s="3">
        <v>0.60414303521373969</v>
      </c>
      <c r="O72" s="3">
        <v>0.67203790694227794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0.63619585088292485</v>
      </c>
      <c r="C77" s="3">
        <v>0.71703156899428311</v>
      </c>
      <c r="D77" s="3">
        <v>0.17055157301925519</v>
      </c>
      <c r="E77" s="3">
        <v>0.67347017908376305</v>
      </c>
      <c r="F77" s="3">
        <v>0.70639817783099901</v>
      </c>
      <c r="G77" s="3">
        <v>0.84029230627794582</v>
      </c>
      <c r="H77" s="3">
        <v>0.52382077802619209</v>
      </c>
      <c r="I77" s="3">
        <v>0.76476282454624056</v>
      </c>
      <c r="J77" s="3">
        <v>0.71423094682792543</v>
      </c>
      <c r="K77" s="3">
        <v>0.65428455239215466</v>
      </c>
      <c r="L77" s="3">
        <v>0.71772069391996085</v>
      </c>
      <c r="M77" s="3">
        <v>0.73141092095571136</v>
      </c>
      <c r="N77" s="3">
        <v>0.67279930964578361</v>
      </c>
      <c r="O77" s="3">
        <v>0.67752070602898917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0.81134996512663138</v>
      </c>
      <c r="C82" s="3">
        <v>9.2861126340825703E-2</v>
      </c>
      <c r="D82" s="3">
        <v>0.91874192974328717</v>
      </c>
      <c r="E82" s="3">
        <v>0.77296044416099596</v>
      </c>
      <c r="F82" s="3">
        <v>1</v>
      </c>
      <c r="G82" s="3">
        <v>0.76575921648574297</v>
      </c>
      <c r="H82" s="3">
        <v>0.83408586045903432</v>
      </c>
      <c r="I82" s="3">
        <v>0.77285210188836784</v>
      </c>
      <c r="J82" s="3">
        <v>0.19589097482281603</v>
      </c>
      <c r="K82" s="3">
        <v>0.15794062858226654</v>
      </c>
      <c r="L82" s="3">
        <v>0.74688937201360395</v>
      </c>
      <c r="M82" s="3">
        <v>-0.38076590114893771</v>
      </c>
      <c r="N82" s="3">
        <v>-0.324649977526973</v>
      </c>
      <c r="O82" s="3">
        <v>-0.31058452240693479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0.69034779005353386</v>
      </c>
      <c r="C87" s="3">
        <v>0.31686776561732755</v>
      </c>
      <c r="D87" s="3">
        <v>0.80669525754873905</v>
      </c>
      <c r="E87" s="3">
        <v>-0.13391545590208526</v>
      </c>
      <c r="F87" s="3">
        <v>-0.2512857607659213</v>
      </c>
      <c r="G87" s="3">
        <v>0.13792964860208792</v>
      </c>
      <c r="H87" s="3">
        <v>0.83527754823808553</v>
      </c>
      <c r="I87" s="3">
        <v>0.64490781979671885</v>
      </c>
      <c r="J87" s="3">
        <v>-4.3142661039954587E-2</v>
      </c>
      <c r="K87" s="3">
        <v>0.67693145744442762</v>
      </c>
      <c r="L87" s="3">
        <v>-4.6066961572931046E-2</v>
      </c>
      <c r="M87" s="3">
        <v>-0.32059152276530312</v>
      </c>
      <c r="N87" s="3">
        <v>-0.3498150035502639</v>
      </c>
      <c r="O87" s="3">
        <v>0.68426137479016957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0.43169567284675087</v>
      </c>
      <c r="C92" s="3">
        <v>0.78644804534287671</v>
      </c>
      <c r="D92" s="3">
        <v>0.612555759573296</v>
      </c>
      <c r="E92" s="3">
        <v>0.34323642695328277</v>
      </c>
      <c r="F92" s="3">
        <v>-0.3448348563714283</v>
      </c>
      <c r="G92" s="3">
        <v>0.84358501051748513</v>
      </c>
      <c r="H92" s="3">
        <v>-0.15221468934922336</v>
      </c>
      <c r="I92" s="3">
        <v>7.0277178276568583E-2</v>
      </c>
      <c r="J92" s="3">
        <v>0.2654811583049359</v>
      </c>
      <c r="K92" s="3">
        <v>-0.18303688519084971</v>
      </c>
      <c r="L92" s="3">
        <v>-0.30381757517559382</v>
      </c>
      <c r="M92" s="3">
        <v>0.47082042562864929</v>
      </c>
      <c r="N92" s="3">
        <v>0.37874264984006834</v>
      </c>
      <c r="O92" s="3">
        <v>0.66998446754289909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0.16833629423108823</v>
      </c>
      <c r="C97" s="3">
        <v>0.78161257200929934</v>
      </c>
      <c r="D97" s="3">
        <v>0.68779580853570588</v>
      </c>
      <c r="E97" s="3">
        <v>-7.1238915648793227E-2</v>
      </c>
      <c r="F97" s="3">
        <v>0.2775240382760007</v>
      </c>
      <c r="G97" s="3">
        <v>-0.45209995490327559</v>
      </c>
      <c r="H97" s="3">
        <v>-0.29166971720188872</v>
      </c>
      <c r="I97" s="3">
        <v>0.64916888326152189</v>
      </c>
      <c r="J97" s="3">
        <v>-0.49123984048326758</v>
      </c>
      <c r="K97" s="3">
        <v>0.68877537366829777</v>
      </c>
      <c r="L97" s="3">
        <v>0.82717030303976646</v>
      </c>
      <c r="M97" s="3">
        <v>-0.28477842886662863</v>
      </c>
      <c r="N97" s="3">
        <v>0.78135610708073344</v>
      </c>
      <c r="O97" s="3">
        <v>0.74286783223807207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-4.9058979755618445E-2</v>
      </c>
      <c r="C102" s="3">
        <v>-9.0314742349924246E-2</v>
      </c>
      <c r="D102" s="3">
        <v>0.52261681361251799</v>
      </c>
      <c r="E102" s="3">
        <v>-0.2006530439853664</v>
      </c>
      <c r="F102" s="3">
        <v>0.10826775210013675</v>
      </c>
      <c r="G102" s="3">
        <v>0.6066549502354357</v>
      </c>
      <c r="H102" s="3">
        <v>0.419417806935455</v>
      </c>
      <c r="I102" s="3">
        <v>0.46034934388274928</v>
      </c>
      <c r="J102" s="3">
        <v>0.74274727923681283</v>
      </c>
      <c r="K102" s="3">
        <v>0.14148106509670427</v>
      </c>
      <c r="L102" s="3">
        <v>0.56693890809463565</v>
      </c>
      <c r="M102" s="3">
        <v>0.34436049430942273</v>
      </c>
      <c r="N102" s="3">
        <v>0.57688075601950073</v>
      </c>
      <c r="O102" s="3">
        <v>0.64406874501523337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0.5945352790679973</v>
      </c>
      <c r="C107" s="3">
        <v>0.35640805824533184</v>
      </c>
      <c r="D107" s="3">
        <v>5.9738890844515315E-2</v>
      </c>
      <c r="E107" s="3">
        <v>0.7028608266033628</v>
      </c>
      <c r="F107" s="3">
        <v>0.72601076932947084</v>
      </c>
      <c r="G107" s="3">
        <v>0.70955045318274623</v>
      </c>
      <c r="H107" s="3">
        <v>0.69813362471475371</v>
      </c>
      <c r="I107" s="3">
        <v>0.73355830986095727</v>
      </c>
      <c r="J107" s="3">
        <v>0.61626742427892733</v>
      </c>
      <c r="K107" s="3">
        <v>0.64579044964261068</v>
      </c>
      <c r="L107" s="3">
        <v>0.49109386093417456</v>
      </c>
      <c r="M107" s="3">
        <v>0.35068389072440398</v>
      </c>
      <c r="N107" s="3">
        <v>0.82659513142528118</v>
      </c>
      <c r="O107" s="3">
        <v>0.79735729000805222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0.89260492961489923</v>
      </c>
      <c r="C112" s="3">
        <v>0.80716487086634825</v>
      </c>
      <c r="D112" s="3">
        <v>0.37646182684474622</v>
      </c>
      <c r="E112" s="3">
        <v>0.10927242581847209</v>
      </c>
      <c r="F112" s="3">
        <v>0.55618442005737478</v>
      </c>
      <c r="G112" s="3">
        <v>0.8174128977992996</v>
      </c>
      <c r="H112" s="3">
        <v>0.8459650531967986</v>
      </c>
      <c r="I112" s="3">
        <v>0.69311171911067548</v>
      </c>
      <c r="J112" s="3">
        <v>0.69907481521443882</v>
      </c>
      <c r="K112" s="3">
        <v>0.84435818437999444</v>
      </c>
      <c r="L112" s="3">
        <v>0.71816207023966938</v>
      </c>
      <c r="M112" s="3">
        <v>0.75648435531457969</v>
      </c>
      <c r="N112" s="3">
        <v>-0.55819700532203598</v>
      </c>
      <c r="O112" s="3">
        <v>6.5111359745146664E-3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0.3164308625127995</v>
      </c>
      <c r="C117" s="3">
        <v>0.39212015043468279</v>
      </c>
      <c r="D117" s="3">
        <v>-2.476624516572426E-2</v>
      </c>
      <c r="E117" s="3">
        <v>5.1382446192343334E-2</v>
      </c>
      <c r="F117" s="3">
        <v>-8.4836101093441179E-3</v>
      </c>
      <c r="G117" s="3">
        <v>0.18032035168969629</v>
      </c>
      <c r="H117" s="3">
        <v>-3.9207702090523031E-2</v>
      </c>
      <c r="I117" s="3">
        <v>0.4270536408216038</v>
      </c>
      <c r="J117" s="3">
        <v>0.60926776176463349</v>
      </c>
      <c r="K117" s="3">
        <v>0.61279731735928633</v>
      </c>
      <c r="L117" s="3">
        <v>0.59218048752205166</v>
      </c>
      <c r="M117" s="3">
        <v>-3.9938594904803795E-2</v>
      </c>
      <c r="N117" s="3">
        <v>0.45709772791360104</v>
      </c>
      <c r="O117" s="3">
        <v>0.38097322349516521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0.28481716400513435</v>
      </c>
      <c r="C122" s="3">
        <v>0.62620819861923471</v>
      </c>
      <c r="D122" s="3">
        <v>0.48801878216378697</v>
      </c>
      <c r="E122" s="3">
        <v>-0.53005030494734007</v>
      </c>
      <c r="F122" s="3">
        <v>-0.30975386381392628</v>
      </c>
      <c r="G122" s="3">
        <v>0.56644017524383949</v>
      </c>
      <c r="H122" s="3">
        <v>-0.56239462507008597</v>
      </c>
      <c r="I122" s="3">
        <v>-0.27069339378630519</v>
      </c>
      <c r="J122" s="3">
        <v>0.89954975542995097</v>
      </c>
      <c r="K122" s="3">
        <v>6.8558890596761263E-2</v>
      </c>
      <c r="L122" s="3">
        <v>0.80093848109696797</v>
      </c>
      <c r="M122" s="3">
        <v>0.54956668473188452</v>
      </c>
      <c r="N122" s="3">
        <v>0.30255411599105508</v>
      </c>
      <c r="O122" s="3">
        <v>0.56598677880342552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0.42320040267782127</v>
      </c>
      <c r="C127" s="3">
        <v>0.2123325985839456</v>
      </c>
      <c r="D127" s="3">
        <v>3.124394085544795E-2</v>
      </c>
      <c r="E127" s="3">
        <v>-0.49716067061872726</v>
      </c>
      <c r="F127" s="3">
        <v>0.19261235436256632</v>
      </c>
      <c r="G127" s="3">
        <v>0.13807474987722179</v>
      </c>
      <c r="H127" s="3">
        <v>0.33455920888317336</v>
      </c>
      <c r="I127" s="3">
        <v>-0.3327425940396681</v>
      </c>
      <c r="J127" s="3">
        <v>-0.36019780900851167</v>
      </c>
      <c r="K127" s="3">
        <v>-9.0497665886072762E-2</v>
      </c>
      <c r="L127" s="3">
        <v>1.7423030208516911E-2</v>
      </c>
      <c r="M127" s="3">
        <v>0.53980162952026001</v>
      </c>
      <c r="N127" s="3">
        <v>5.183720292856521E-2</v>
      </c>
      <c r="O127" s="3">
        <v>-0.4170247837060333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-0.51147023484919418</v>
      </c>
      <c r="C132" s="3">
        <v>0.29531974232164632</v>
      </c>
      <c r="D132" s="3">
        <v>-0.6679167852071255</v>
      </c>
      <c r="E132" s="3">
        <v>-0.37975836789739065</v>
      </c>
      <c r="F132" s="3">
        <v>-0.23376549278182462</v>
      </c>
      <c r="G132" s="3">
        <v>0.6074320218828948</v>
      </c>
      <c r="H132" s="3">
        <v>0.61218569432878123</v>
      </c>
      <c r="I132" s="3">
        <v>-0.20492773301195802</v>
      </c>
      <c r="J132" s="3">
        <v>0.64304077764625578</v>
      </c>
      <c r="K132" s="3">
        <v>0.73773218522202333</v>
      </c>
      <c r="L132" s="3">
        <v>-0.15880711385630256</v>
      </c>
      <c r="M132" s="3">
        <v>0.71158982883271205</v>
      </c>
      <c r="N132" s="3">
        <v>0.60635476877142769</v>
      </c>
      <c r="O132" s="3">
        <v>0.73790580842656439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0.52721219900354543</v>
      </c>
      <c r="C137" s="3">
        <v>-0.36533134669762091</v>
      </c>
      <c r="D137" s="3">
        <v>0.40525176865064855</v>
      </c>
      <c r="E137" s="3">
        <v>-3.1388467283061362E-2</v>
      </c>
      <c r="F137" s="3">
        <v>-0.25305598307602284</v>
      </c>
      <c r="G137" s="3">
        <v>0.50527697060074395</v>
      </c>
      <c r="H137" s="3">
        <v>0.67749489980243183</v>
      </c>
      <c r="I137" s="3">
        <v>0.62407898900258874</v>
      </c>
      <c r="J137" s="3">
        <v>0.7391447492803388</v>
      </c>
      <c r="K137" s="3">
        <v>-0.74800090067000569</v>
      </c>
      <c r="L137" s="3">
        <v>-0.23772410345857617</v>
      </c>
      <c r="M137" s="3">
        <v>0.19991565718051468</v>
      </c>
      <c r="N137" s="3">
        <v>-0.4557956079459885</v>
      </c>
      <c r="O137" s="3">
        <v>-9.2452987633358602E-2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-0.33004385056960295</v>
      </c>
      <c r="C142" s="3">
        <v>0.81914683235482089</v>
      </c>
      <c r="D142" s="3">
        <v>-0.29675805487612222</v>
      </c>
      <c r="E142" s="3">
        <v>7.3673450145722977E-2</v>
      </c>
      <c r="F142" s="3">
        <v>-6.1863390052033E-2</v>
      </c>
      <c r="G142" s="3">
        <v>-0.21777535161896039</v>
      </c>
      <c r="H142" s="3">
        <v>0.15399208586204269</v>
      </c>
      <c r="I142" s="3">
        <v>0.70944556254865498</v>
      </c>
      <c r="J142" s="3">
        <v>0.72679060117241923</v>
      </c>
      <c r="K142" s="3">
        <v>-0.7777518049237192</v>
      </c>
      <c r="L142" s="3">
        <v>0.71644830785954294</v>
      </c>
      <c r="M142" s="3">
        <v>0.8440012686518914</v>
      </c>
      <c r="N142" s="3">
        <v>0.22429558570752581</v>
      </c>
      <c r="O142" s="3">
        <v>-0.58492731862070468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-0.46913333524285328</v>
      </c>
      <c r="C147" s="3">
        <v>0.80722788082652985</v>
      </c>
      <c r="D147" s="3">
        <v>0.75825623841800727</v>
      </c>
      <c r="E147" s="3">
        <v>0.76624949237020257</v>
      </c>
      <c r="F147" s="3">
        <v>0.38041473607020626</v>
      </c>
      <c r="G147" s="3">
        <v>-0.23004794129850048</v>
      </c>
      <c r="H147" s="3">
        <v>-0.60708330048599868</v>
      </c>
      <c r="I147" s="3">
        <v>0.83619039608192836</v>
      </c>
      <c r="J147" s="3">
        <v>0.71927395335798183</v>
      </c>
      <c r="K147" s="3">
        <v>0.75946602348600467</v>
      </c>
      <c r="L147" s="3">
        <v>-0.3875175347255585</v>
      </c>
      <c r="M147" s="3">
        <v>-0.69706816718170628</v>
      </c>
      <c r="N147" s="3">
        <v>0.73956281456787942</v>
      </c>
      <c r="O147" s="3">
        <v>0.25952783206062319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0.63984906699988953</v>
      </c>
      <c r="C152" s="3">
        <v>0.58118319114076811</v>
      </c>
      <c r="D152" s="3">
        <v>0.56958364166346076</v>
      </c>
      <c r="E152" s="3">
        <v>0.3631490339029107</v>
      </c>
      <c r="F152" s="3">
        <v>0.62107342397218634</v>
      </c>
      <c r="G152" s="3">
        <v>5.9646026541495409E-2</v>
      </c>
      <c r="H152" s="3">
        <v>5.8047819181124907E-2</v>
      </c>
      <c r="I152" s="3">
        <v>0.54414231719097239</v>
      </c>
      <c r="J152" s="3">
        <v>1.3615858333039388E-2</v>
      </c>
      <c r="K152" s="3">
        <v>0.45686577135949458</v>
      </c>
      <c r="L152" s="3">
        <v>-0.63037214348363224</v>
      </c>
      <c r="M152" s="3">
        <v>-0.59804387884590593</v>
      </c>
      <c r="N152" s="3">
        <v>-0.24827689950980009</v>
      </c>
      <c r="O152" s="3">
        <v>0.71857660708536131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0.87815893930962252</v>
      </c>
      <c r="C157" s="3">
        <v>0.51179132694724527</v>
      </c>
      <c r="D157" s="3">
        <v>0.42942467015090735</v>
      </c>
      <c r="E157" s="3">
        <v>0.4941234300230572</v>
      </c>
      <c r="F157" s="3">
        <v>0.59258481150188447</v>
      </c>
      <c r="G157" s="3">
        <v>-0.21867931462050882</v>
      </c>
      <c r="H157" s="3">
        <v>-0.10703859821689969</v>
      </c>
      <c r="I157" s="3">
        <v>5.4307910798509027E-3</v>
      </c>
      <c r="J157" s="3">
        <v>0.12869174413810108</v>
      </c>
      <c r="K157" s="3">
        <v>0.29978868517453039</v>
      </c>
      <c r="L157" s="3">
        <v>0.52391805125060475</v>
      </c>
      <c r="M157" s="3">
        <v>-0.11112285215014921</v>
      </c>
      <c r="N157" s="3">
        <v>0.43459975383985572</v>
      </c>
      <c r="O157" s="3">
        <v>-0.33844054931079731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-0.33946389592880227</v>
      </c>
      <c r="C162" s="3">
        <v>8.9610973734527657E-2</v>
      </c>
      <c r="D162" s="3">
        <v>-0.62347079354242685</v>
      </c>
      <c r="E162" s="3">
        <v>0.79020377262314312</v>
      </c>
      <c r="F162" s="3">
        <v>0.57961034882977625</v>
      </c>
      <c r="G162" s="3">
        <v>0.24891099245816881</v>
      </c>
      <c r="H162" s="3">
        <v>-0.23239523973152731</v>
      </c>
      <c r="I162" s="3">
        <v>0.20366094995315598</v>
      </c>
      <c r="J162" s="3">
        <v>-0.16261320706434559</v>
      </c>
      <c r="K162" s="3">
        <v>0.33160906936946694</v>
      </c>
      <c r="L162" s="3">
        <v>0.15434086555573712</v>
      </c>
      <c r="M162" s="3">
        <v>-0.38850364579013114</v>
      </c>
      <c r="N162" s="3">
        <v>0.74801414672029853</v>
      </c>
      <c r="O162" s="3">
        <v>7.9481426411848466E-2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0.20497805836235866</v>
      </c>
      <c r="C167" s="3">
        <v>2.9296094318068219E-2</v>
      </c>
      <c r="D167" s="3">
        <v>0.59779371505710321</v>
      </c>
      <c r="E167" s="3">
        <v>0.19619138841966272</v>
      </c>
      <c r="F167" s="3">
        <v>0.71773423972413231</v>
      </c>
      <c r="G167" s="3">
        <v>0.69939233818031399</v>
      </c>
      <c r="H167" s="3">
        <v>0.25150900616768135</v>
      </c>
      <c r="I167" s="3">
        <v>0.33178287303318377</v>
      </c>
      <c r="J167" s="3">
        <v>0.37307066087014373</v>
      </c>
      <c r="K167" s="3">
        <v>0.76183992053879535</v>
      </c>
      <c r="L167" s="3">
        <v>0.7153383747574984</v>
      </c>
      <c r="M167" s="3">
        <v>9.1017910148203249E-2</v>
      </c>
      <c r="N167" s="3">
        <v>0.69327009957918162</v>
      </c>
      <c r="O167" s="3">
        <v>0.46078508598647394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0.52952368079844836</v>
      </c>
      <c r="C172" s="3">
        <v>0.73236781630735703</v>
      </c>
      <c r="D172" s="3">
        <v>0.82452549043255086</v>
      </c>
      <c r="E172" s="3">
        <v>0.48250022492054939</v>
      </c>
      <c r="F172" s="3">
        <v>0.72902710553725003</v>
      </c>
      <c r="G172" s="3">
        <v>0.81057520221953261</v>
      </c>
      <c r="H172" s="3">
        <v>0.62978189773151205</v>
      </c>
      <c r="I172" s="3">
        <v>-7.4054015027504971E-2</v>
      </c>
      <c r="J172" s="3">
        <v>0.74908451617176053</v>
      </c>
      <c r="K172" s="3">
        <v>0.76083787666611646</v>
      </c>
      <c r="L172" s="3">
        <v>0.37368060305309403</v>
      </c>
      <c r="M172" s="3">
        <v>-0.46841284133414368</v>
      </c>
      <c r="N172" s="3">
        <v>0.71720106998414113</v>
      </c>
      <c r="O172" s="3">
        <v>0.54714068148506845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0.54287397327634102</v>
      </c>
      <c r="C177" s="3">
        <v>0.64580266162006394</v>
      </c>
      <c r="D177" s="3">
        <v>-0.25191814997449141</v>
      </c>
      <c r="E177" s="3">
        <v>-0.49531220068839371</v>
      </c>
      <c r="F177" s="3">
        <v>5.4039238265009427E-2</v>
      </c>
      <c r="G177" s="3">
        <v>-0.25531215213600333</v>
      </c>
      <c r="H177" s="3">
        <v>-0.20287803324399808</v>
      </c>
      <c r="I177" s="3">
        <v>8.2303156400528904E-2</v>
      </c>
      <c r="J177" s="3">
        <v>0.43121703813766599</v>
      </c>
      <c r="K177" s="3">
        <v>-0.28705256161465975</v>
      </c>
      <c r="L177" s="3">
        <v>0.56096047707295005</v>
      </c>
      <c r="M177" s="3">
        <v>-3.8067617274614003E-2</v>
      </c>
      <c r="N177" s="3">
        <v>0.21696338476277635</v>
      </c>
      <c r="O177" s="3">
        <v>0.70191861511476594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0.82076313060024164</v>
      </c>
      <c r="C182" s="3">
        <v>0.6819239009271244</v>
      </c>
      <c r="D182" s="3">
        <v>0.74228721338329473</v>
      </c>
      <c r="E182" s="3">
        <v>0.61705443979019869</v>
      </c>
      <c r="F182" s="3">
        <v>0.77424716614565159</v>
      </c>
      <c r="G182" s="3">
        <v>0.65415499773537822</v>
      </c>
      <c r="H182" s="3">
        <v>0.4503026845594072</v>
      </c>
      <c r="I182" s="3">
        <v>0.82102144311028136</v>
      </c>
      <c r="J182" s="3">
        <v>0.79425864650378308</v>
      </c>
      <c r="K182" s="3">
        <v>0.68930175867482479</v>
      </c>
      <c r="L182" s="3">
        <v>0.18799327215076012</v>
      </c>
      <c r="M182" s="3">
        <v>0.76728677672563883</v>
      </c>
      <c r="N182" s="3">
        <v>0.86064029855500312</v>
      </c>
      <c r="O182" s="3">
        <v>0.67281297329581713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0.3891992125014529</v>
      </c>
      <c r="C187" s="3">
        <v>0.83538273823470288</v>
      </c>
      <c r="D187" s="3">
        <v>0.83198467870377613</v>
      </c>
      <c r="E187" s="3">
        <v>0.26359401436131674</v>
      </c>
      <c r="F187" s="3">
        <v>0.77727398858924923</v>
      </c>
      <c r="G187" s="3">
        <v>0.53927550883177322</v>
      </c>
      <c r="H187" s="3">
        <v>0.79746565097269728</v>
      </c>
      <c r="I187" s="3">
        <v>0.56222025331320524</v>
      </c>
      <c r="J187" s="3">
        <v>0.34854705794540874</v>
      </c>
      <c r="K187" s="3">
        <v>0.75870959731370158</v>
      </c>
      <c r="L187" s="3">
        <v>0.76766872856756152</v>
      </c>
      <c r="M187" s="3">
        <v>0.7016611090248428</v>
      </c>
      <c r="N187" s="3">
        <v>0.77050606061363469</v>
      </c>
      <c r="O187" s="3">
        <v>0.80149247546348323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0.78988169670135033</v>
      </c>
      <c r="C192" s="3">
        <v>0.74870304068329596</v>
      </c>
      <c r="D192" s="3">
        <v>0.78964518407333506</v>
      </c>
      <c r="E192" s="3">
        <v>0.76196094782834078</v>
      </c>
      <c r="F192" s="3">
        <v>0.73745641283754948</v>
      </c>
      <c r="G192" s="3">
        <v>-0.64476736566932302</v>
      </c>
      <c r="H192" s="3">
        <v>0.82068442478044767</v>
      </c>
      <c r="I192" s="3">
        <v>0.67597917023393517</v>
      </c>
      <c r="J192" s="3">
        <v>0.61858743724818444</v>
      </c>
      <c r="K192" s="3">
        <v>0.84678498503013</v>
      </c>
      <c r="L192" s="3">
        <v>0.80002206825082245</v>
      </c>
      <c r="M192" s="3">
        <v>0.84359502436992673</v>
      </c>
      <c r="N192" s="3">
        <v>0.84641148796285481</v>
      </c>
      <c r="O192" s="3">
        <v>0.77774752881953002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0.74262979980305266</v>
      </c>
      <c r="C197" s="3">
        <v>0.71403293739299067</v>
      </c>
      <c r="D197" s="3">
        <v>0.71969754618593995</v>
      </c>
      <c r="E197" s="3">
        <v>0.7637214370880403</v>
      </c>
      <c r="F197" s="3">
        <v>0.84379629203496687</v>
      </c>
      <c r="G197" s="3">
        <v>0.87384558240386123</v>
      </c>
      <c r="H197" s="3">
        <v>0.7679399838745411</v>
      </c>
      <c r="I197" s="3">
        <v>0.81581180699863964</v>
      </c>
      <c r="J197" s="3">
        <v>0.79869310525344273</v>
      </c>
      <c r="K197" s="3">
        <v>0.75334432327105161</v>
      </c>
      <c r="L197" s="3">
        <v>0.90332507373789495</v>
      </c>
      <c r="M197" s="3">
        <v>0.77734563135205648</v>
      </c>
      <c r="N197" s="3">
        <v>0.73375337450814471</v>
      </c>
      <c r="O197" s="3">
        <v>0.46429512005685902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-2.7652313125678524E-2</v>
      </c>
      <c r="C202" s="3">
        <v>0.70394565259557751</v>
      </c>
      <c r="D202" s="3">
        <v>0.76929335407504129</v>
      </c>
      <c r="E202" s="3">
        <v>-0.32316861985651008</v>
      </c>
      <c r="F202" s="3">
        <v>0.68343638424645548</v>
      </c>
      <c r="G202" s="3">
        <v>0.55812242873648654</v>
      </c>
      <c r="H202" s="3">
        <v>0.88895045742435752</v>
      </c>
      <c r="I202" s="3">
        <v>0.88243111404670804</v>
      </c>
      <c r="J202" s="3">
        <v>0.7305558158182488</v>
      </c>
      <c r="K202" s="3">
        <v>0.83331778470237217</v>
      </c>
      <c r="L202" s="3">
        <v>0.76451832511834983</v>
      </c>
      <c r="M202" s="3">
        <v>-0.4282780347868187</v>
      </c>
      <c r="N202" s="3">
        <v>0.44392467935879626</v>
      </c>
      <c r="O202" s="3">
        <v>0.71126720771020424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0.75752861144068828</v>
      </c>
      <c r="C207" s="3">
        <v>0.71274190752296374</v>
      </c>
      <c r="D207" s="3">
        <v>0.87034576528039964</v>
      </c>
      <c r="E207" s="3">
        <v>-0.46273980746131876</v>
      </c>
      <c r="F207" s="3">
        <v>-0.69496954856169202</v>
      </c>
      <c r="G207" s="3">
        <v>-0.23536478070481706</v>
      </c>
      <c r="H207" s="3">
        <v>0.73306207487764141</v>
      </c>
      <c r="I207" s="3">
        <v>0.57112147943106195</v>
      </c>
      <c r="J207" s="3">
        <v>0.5827182327056224</v>
      </c>
      <c r="K207" s="3">
        <v>0.7022007223416511</v>
      </c>
      <c r="L207" s="3">
        <v>8.6742391317373255E-2</v>
      </c>
      <c r="M207" s="3">
        <v>-0.42566716089340462</v>
      </c>
      <c r="N207" s="3">
        <v>-0.69402385331555005</v>
      </c>
      <c r="O207" s="3">
        <v>0.56408623811906822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0.38987422560576135</v>
      </c>
      <c r="C212" s="3">
        <v>-4.181749722916716E-2</v>
      </c>
      <c r="D212" s="3">
        <v>0.6686995579699313</v>
      </c>
      <c r="E212" s="3">
        <v>-0.59496940859668734</v>
      </c>
      <c r="F212" s="3">
        <v>0.38338971838866392</v>
      </c>
      <c r="G212" s="3">
        <v>-0.50719593068563418</v>
      </c>
      <c r="H212" s="3">
        <v>-0.48276453666014452</v>
      </c>
      <c r="I212" s="3">
        <v>-0.62697093609676668</v>
      </c>
      <c r="J212" s="3">
        <v>0.50672865570191805</v>
      </c>
      <c r="K212" s="3">
        <v>8.7151952082326054E-2</v>
      </c>
      <c r="L212" s="3">
        <v>8.5558047466858713E-3</v>
      </c>
      <c r="M212" s="3">
        <v>-1.6767574929769435E-2</v>
      </c>
      <c r="N212" s="3">
        <v>0.81454305636771007</v>
      </c>
      <c r="O212" s="3">
        <v>-0.30253703109492708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0.70050275944102192</v>
      </c>
      <c r="C217" s="3">
        <v>0.61735400559715659</v>
      </c>
      <c r="D217" s="3">
        <v>0.41353642019229153</v>
      </c>
      <c r="E217" s="3">
        <v>0.59993942443776882</v>
      </c>
      <c r="F217" s="3">
        <v>0.37362449805355952</v>
      </c>
      <c r="G217" s="3">
        <v>0.51141750199605451</v>
      </c>
      <c r="H217" s="3">
        <v>0.44261280193142033</v>
      </c>
      <c r="I217" s="3">
        <v>0.77655171352352248</v>
      </c>
      <c r="J217" s="3">
        <v>0.61542768741785348</v>
      </c>
      <c r="K217" s="3">
        <v>0.69188513569502064</v>
      </c>
      <c r="L217" s="3">
        <v>0.7613039588388385</v>
      </c>
      <c r="M217" s="3">
        <v>-0.17185895130490936</v>
      </c>
      <c r="N217" s="3">
        <v>0.40741753946292997</v>
      </c>
      <c r="O217" s="3">
        <v>0.40215520925283704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6.9488896437287492E-2</v>
      </c>
      <c r="C222" s="3">
        <v>0.22798645722688943</v>
      </c>
      <c r="D222" s="3">
        <v>-0.54794826099289573</v>
      </c>
      <c r="E222" s="3">
        <v>-0.56104125013267225</v>
      </c>
      <c r="F222" s="3">
        <v>-0.49367021463505673</v>
      </c>
      <c r="G222" s="3">
        <v>-0.27979948619441508</v>
      </c>
      <c r="H222" s="3">
        <v>-1.1470891151644779E-2</v>
      </c>
      <c r="I222" s="3">
        <v>0.45304638781952117</v>
      </c>
      <c r="J222" s="3">
        <v>-0.2797305869710312</v>
      </c>
      <c r="K222" s="3">
        <v>0.49243630799412969</v>
      </c>
      <c r="L222" s="3">
        <v>0.25622667809567706</v>
      </c>
      <c r="M222" s="3">
        <v>0.13647841389998397</v>
      </c>
      <c r="N222" s="3">
        <v>-0.21430629544747798</v>
      </c>
      <c r="O222" s="3">
        <v>0.60314823119405436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0.77062758415768673</v>
      </c>
      <c r="C227" s="3">
        <v>-0.79781912261611965</v>
      </c>
      <c r="D227" s="3">
        <v>0.52184428137456951</v>
      </c>
      <c r="E227" s="3">
        <v>0.78510303173987039</v>
      </c>
      <c r="F227" s="3">
        <v>-0.78932832711606504</v>
      </c>
      <c r="G227" s="3">
        <v>0.64912705336715504</v>
      </c>
      <c r="H227" s="3">
        <v>-0.39256864104250777</v>
      </c>
      <c r="I227" s="3">
        <v>0.83453151182859264</v>
      </c>
      <c r="J227" s="3">
        <v>0.45150211984510125</v>
      </c>
      <c r="K227" s="3">
        <v>0.35841970696728542</v>
      </c>
      <c r="L227" s="3">
        <v>-0.22002156681512841</v>
      </c>
      <c r="M227" s="3">
        <v>-0.50977450249240752</v>
      </c>
      <c r="N227" s="3">
        <v>0.65678918564730171</v>
      </c>
      <c r="O227" s="3">
        <v>-0.49599593786315305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0.39876045258078791</v>
      </c>
      <c r="C232" s="3">
        <v>0.49294242867106075</v>
      </c>
      <c r="D232" s="3">
        <v>-0.18774853085403245</v>
      </c>
      <c r="E232" s="3">
        <v>1.3140332812226426E-2</v>
      </c>
      <c r="F232" s="3">
        <v>0.15707318627395897</v>
      </c>
      <c r="G232" s="3">
        <v>0.39626538791777594</v>
      </c>
      <c r="H232" s="3">
        <v>0.60909804952452828</v>
      </c>
      <c r="I232" s="3">
        <v>0.24162401589628366</v>
      </c>
      <c r="J232" s="3">
        <v>0.63813697427004423</v>
      </c>
      <c r="K232" s="3">
        <v>0.55521280879115142</v>
      </c>
      <c r="L232" s="3">
        <v>-0.11508658731639371</v>
      </c>
      <c r="M232" s="3">
        <v>0.76903458164607907</v>
      </c>
      <c r="N232" s="3">
        <v>1.1891157704053947E-2</v>
      </c>
      <c r="O232" s="3">
        <v>0.35111277351277281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-2.4080026018396528E-2</v>
      </c>
      <c r="C237" s="3">
        <v>-0.42952765289040956</v>
      </c>
      <c r="D237" s="3">
        <v>-0.4850786363079499</v>
      </c>
      <c r="E237" s="3">
        <v>-0.59024126761165063</v>
      </c>
      <c r="F237" s="3">
        <v>0.83502510476203873</v>
      </c>
      <c r="G237" s="3">
        <v>1.2450916707494456E-2</v>
      </c>
      <c r="H237" s="3">
        <v>0.7622845904587302</v>
      </c>
      <c r="I237" s="3">
        <v>7.9034926124562643E-2</v>
      </c>
      <c r="J237" s="3">
        <v>0.67405688689101406</v>
      </c>
      <c r="K237" s="3">
        <v>0.46901096126334835</v>
      </c>
      <c r="L237" s="3">
        <v>0.46690210675181693</v>
      </c>
      <c r="M237" s="3">
        <v>0.77436361135511123</v>
      </c>
      <c r="N237" s="3">
        <v>0.76616950779702742</v>
      </c>
      <c r="O237" s="3">
        <v>0.73270400646198286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0.65341979409399886</v>
      </c>
      <c r="C242" s="3">
        <v>0.32839335840131267</v>
      </c>
      <c r="D242" s="3">
        <v>0.6563102128160575</v>
      </c>
      <c r="E242" s="3">
        <v>0.41527237291522018</v>
      </c>
      <c r="F242" s="3">
        <v>0.90297516093072117</v>
      </c>
      <c r="G242" s="3">
        <v>0.52015318354301809</v>
      </c>
      <c r="H242" s="3">
        <v>0.80233800899724617</v>
      </c>
      <c r="I242" s="3">
        <v>0.8650392079802065</v>
      </c>
      <c r="J242" s="3">
        <v>0.30992231129157743</v>
      </c>
      <c r="K242" s="3">
        <v>0.69224511948529166</v>
      </c>
      <c r="L242" s="3">
        <v>0.52606870884705847</v>
      </c>
      <c r="M242" s="3">
        <v>-7.7106179344929707E-2</v>
      </c>
      <c r="N242" s="3">
        <v>0.6695514253084025</v>
      </c>
      <c r="O242" s="3">
        <v>-0.36035396956403964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0.17746761737628175</v>
      </c>
      <c r="C247" s="3">
        <v>0.44137335616782375</v>
      </c>
      <c r="D247" s="3">
        <v>0.67445221121803134</v>
      </c>
      <c r="E247" s="3">
        <v>0.58467740116757339</v>
      </c>
      <c r="F247" s="3">
        <v>0.57749131568090217</v>
      </c>
      <c r="G247" s="3">
        <v>0.64777491972349743</v>
      </c>
      <c r="H247" s="3">
        <v>-0.13067449861977307</v>
      </c>
      <c r="I247" s="3">
        <v>-0.16483446560007806</v>
      </c>
      <c r="J247" s="3">
        <v>0.36807104434962562</v>
      </c>
      <c r="K247" s="3">
        <v>0.18495016758705424</v>
      </c>
      <c r="L247" s="3">
        <v>0.54481842582929652</v>
      </c>
      <c r="M247" s="3">
        <v>0.5131861168744084</v>
      </c>
      <c r="N247" s="3">
        <v>0.74568851478969433</v>
      </c>
      <c r="O247" s="3">
        <v>0.18674296115860856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0.23329057510065906</v>
      </c>
      <c r="C252" s="3">
        <v>0.83235908533496161</v>
      </c>
      <c r="D252" s="3">
        <v>0.6070858636980051</v>
      </c>
      <c r="E252" s="3">
        <v>0.60624828774877881</v>
      </c>
      <c r="F252" s="3">
        <v>0.61429411030139447</v>
      </c>
      <c r="G252" s="3">
        <v>0.23028535909020798</v>
      </c>
      <c r="H252" s="3">
        <v>0.64813397813359952</v>
      </c>
      <c r="I252" s="3">
        <v>0.58655381076498758</v>
      </c>
      <c r="J252" s="3">
        <v>0.57613715450402325</v>
      </c>
      <c r="K252" s="3">
        <v>-0.14920435189374384</v>
      </c>
      <c r="L252" s="3">
        <v>0.52781553484771893</v>
      </c>
      <c r="M252" s="3">
        <v>0.51313394913511712</v>
      </c>
      <c r="N252" s="3">
        <v>-0.59267862566003771</v>
      </c>
      <c r="O252" s="3">
        <v>-0.69639909557357149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-0.68794936049990896</v>
      </c>
      <c r="C257" s="3">
        <v>6.7283030890522053E-2</v>
      </c>
      <c r="D257" s="3">
        <v>-0.27565594112515646</v>
      </c>
      <c r="E257" s="3">
        <v>0.80749921632957644</v>
      </c>
      <c r="F257" s="3">
        <v>-0.19846657092648284</v>
      </c>
      <c r="G257" s="3">
        <v>-0.30679214981544634</v>
      </c>
      <c r="H257" s="3">
        <v>-0.56384869844005281</v>
      </c>
      <c r="I257" s="3">
        <v>0.30907017511199864</v>
      </c>
      <c r="J257" s="3">
        <v>3.9020150826075663E-2</v>
      </c>
      <c r="K257" s="3">
        <v>3.681793805150637E-2</v>
      </c>
      <c r="L257" s="3">
        <v>0.32083814746945388</v>
      </c>
      <c r="M257" s="3">
        <v>0.46779769441195501</v>
      </c>
      <c r="N257" s="3">
        <v>0.96221158138919005</v>
      </c>
      <c r="O257" s="3">
        <v>0.71604023419636298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0.75637513443970272</v>
      </c>
      <c r="C262" s="3">
        <v>0.27963164365982501</v>
      </c>
      <c r="D262" s="3">
        <v>-0.42882979366092117</v>
      </c>
      <c r="E262" s="3">
        <v>0.72591264251467591</v>
      </c>
      <c r="F262" s="3">
        <v>0.62920038925648469</v>
      </c>
      <c r="G262" s="3">
        <v>-0.57049185154773308</v>
      </c>
      <c r="H262" s="3">
        <v>0.81151945858494001</v>
      </c>
      <c r="I262" s="3">
        <v>0.24688089241179692</v>
      </c>
      <c r="J262" s="3">
        <v>0.7186289686117191</v>
      </c>
      <c r="K262" s="3">
        <v>0.71154880795339925</v>
      </c>
      <c r="L262" s="3">
        <v>0.51884214379097371</v>
      </c>
      <c r="M262" s="3">
        <v>-0.3816158897679563</v>
      </c>
      <c r="N262" s="3">
        <v>-0.52268552761633869</v>
      </c>
      <c r="O262" s="3">
        <v>-0.41188271277582472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-9.8441587086227592E-2</v>
      </c>
      <c r="C267" s="3">
        <v>-0.53880581188540499</v>
      </c>
      <c r="D267" s="3">
        <v>-0.29573220371243114</v>
      </c>
      <c r="E267" s="3">
        <v>-0.32813867251933221</v>
      </c>
      <c r="F267" s="3">
        <v>-0.41788023951717729</v>
      </c>
      <c r="G267" s="3">
        <v>-0.36177233615299481</v>
      </c>
      <c r="H267" s="3">
        <v>0.76453952608827103</v>
      </c>
      <c r="I267" s="3">
        <v>-0.46879308163280686</v>
      </c>
      <c r="J267" s="3">
        <v>-0.70487340945539534</v>
      </c>
      <c r="K267" s="3">
        <v>-0.43591577697681605</v>
      </c>
      <c r="L267" s="3">
        <v>0.59437929719616156</v>
      </c>
      <c r="M267" s="3">
        <v>0.76607723567288066</v>
      </c>
      <c r="N267" s="3">
        <v>0.37821308340645127</v>
      </c>
      <c r="O267" s="3">
        <v>0.86745760490957846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0.43651423910599663</v>
      </c>
      <c r="C272" s="3">
        <v>0.6631371993224342</v>
      </c>
      <c r="D272" s="3">
        <v>0.63062956471052789</v>
      </c>
      <c r="E272" s="3">
        <v>-0.12847461202338939</v>
      </c>
      <c r="F272" s="3">
        <v>0.21237044107909805</v>
      </c>
      <c r="G272" s="3">
        <v>-9.4911602553265181E-2</v>
      </c>
      <c r="H272" s="3">
        <v>0.70556736899938077</v>
      </c>
      <c r="I272" s="3">
        <v>0.76521451942045182</v>
      </c>
      <c r="J272" s="3">
        <v>-2.8324544940224097E-2</v>
      </c>
      <c r="K272" s="3">
        <v>0.28798902831520068</v>
      </c>
      <c r="L272" s="3">
        <v>0.7735607413008172</v>
      </c>
      <c r="M272" s="3">
        <v>-0.66430439574183531</v>
      </c>
      <c r="N272" s="3">
        <v>0.55290801427889069</v>
      </c>
      <c r="O272" s="3">
        <v>0.11885230800143406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0.51340905022864158</v>
      </c>
      <c r="C277" s="3">
        <v>0.42182096657176099</v>
      </c>
      <c r="D277" s="3">
        <v>0.16893865546735365</v>
      </c>
      <c r="E277" s="3">
        <v>-0.73001295205745709</v>
      </c>
      <c r="F277" s="3">
        <v>-0.35145729586302871</v>
      </c>
      <c r="G277" s="3">
        <v>-0.41278435824597171</v>
      </c>
      <c r="H277" s="3">
        <v>-4.3655103654419267E-4</v>
      </c>
      <c r="I277" s="3">
        <v>0.56989106735347761</v>
      </c>
      <c r="J277" s="3">
        <v>0.6480907080177597</v>
      </c>
      <c r="K277" s="3">
        <v>0.63436070107913423</v>
      </c>
      <c r="L277" s="3">
        <v>0.66385332432454225</v>
      </c>
      <c r="M277" s="3">
        <v>0.52963161509156809</v>
      </c>
      <c r="N277" s="3">
        <v>0.5900461712996643</v>
      </c>
      <c r="O277" s="3">
        <v>0.16134221101542123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0.56222990792650129</v>
      </c>
      <c r="C282" s="3">
        <v>-0.59711134040133851</v>
      </c>
      <c r="D282" s="3">
        <v>0.62124607482453065</v>
      </c>
      <c r="E282" s="3">
        <v>0.69401629258245157</v>
      </c>
      <c r="F282" s="3">
        <v>0.71517457811527796</v>
      </c>
      <c r="G282" s="3">
        <v>-0.31366342516851631</v>
      </c>
      <c r="H282" s="3">
        <v>0.80931428018018081</v>
      </c>
      <c r="I282" s="3">
        <v>0.86970533387763072</v>
      </c>
      <c r="J282" s="3">
        <v>0.44809830584974797</v>
      </c>
      <c r="K282" s="3">
        <v>0.84900913396864908</v>
      </c>
      <c r="L282" s="3">
        <v>0.71637542918076569</v>
      </c>
      <c r="M282" s="3">
        <v>7.9888070409038947E-2</v>
      </c>
      <c r="N282" s="3">
        <v>0.87066499270772435</v>
      </c>
      <c r="O282" s="3">
        <v>0.85748587645242513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0.80722788082652985</v>
      </c>
      <c r="C287" s="3">
        <v>0.56958364166346076</v>
      </c>
      <c r="D287" s="3">
        <v>-0.59804387884590593</v>
      </c>
      <c r="E287" s="3">
        <v>-0.24827689950980009</v>
      </c>
      <c r="F287" s="3">
        <v>0.67729505037471793</v>
      </c>
      <c r="G287" s="3">
        <v>0.79020377262314312</v>
      </c>
      <c r="H287" s="3">
        <v>0.75516929284551537</v>
      </c>
      <c r="I287" s="3">
        <v>0.79595417140326752</v>
      </c>
      <c r="J287" s="3">
        <v>-0.25191814997449141</v>
      </c>
      <c r="K287" s="3">
        <v>0.56096047707295005</v>
      </c>
      <c r="L287" s="3">
        <v>0.82076313060024164</v>
      </c>
      <c r="M287" s="3">
        <v>0.82989643769370192</v>
      </c>
      <c r="N287" s="3">
        <v>0.71126720771020424</v>
      </c>
      <c r="O287" s="3">
        <v>-0.69496954856169202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0.58064414804625286</v>
      </c>
      <c r="C292" s="3">
        <v>0.38338971838866392</v>
      </c>
      <c r="D292" s="3">
        <v>-0.54981301238268998</v>
      </c>
      <c r="E292" s="3">
        <v>-0.50719593068563418</v>
      </c>
      <c r="F292" s="3">
        <v>-0.30253703109492708</v>
      </c>
      <c r="G292" s="3">
        <v>0.41459312824757283</v>
      </c>
      <c r="H292" s="3">
        <v>-0.41186282756532333</v>
      </c>
      <c r="I292" s="3">
        <v>-0.56104125013267225</v>
      </c>
      <c r="J292" s="3">
        <v>-0.53906162765843113</v>
      </c>
      <c r="K292" s="3">
        <v>0.45150211984510125</v>
      </c>
      <c r="L292" s="3">
        <v>0.60909804952452828</v>
      </c>
      <c r="M292" s="3">
        <v>0.43811636154397565</v>
      </c>
      <c r="N292" s="3">
        <v>0.35111277351277281</v>
      </c>
      <c r="O292" s="3">
        <v>-3.7725317976581935E-2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0.69527986820246956</v>
      </c>
      <c r="C297" s="3">
        <v>0.56646514349016408</v>
      </c>
      <c r="D297" s="3">
        <v>-5.9425061510363662E-2</v>
      </c>
      <c r="E297" s="3">
        <v>-0.57049185154773308</v>
      </c>
      <c r="F297" s="3">
        <v>0.29259009122467294</v>
      </c>
      <c r="G297" s="3">
        <v>0.82103631916802677</v>
      </c>
      <c r="H297" s="3">
        <v>-0.33388548020296072</v>
      </c>
      <c r="I297" s="3">
        <v>-0.63901114465749886</v>
      </c>
      <c r="J297" s="3">
        <v>0.45045276489080555</v>
      </c>
      <c r="K297" s="3">
        <v>1.4002945507041011E-2</v>
      </c>
      <c r="L297" s="3">
        <v>0.67144994711541517</v>
      </c>
      <c r="M297" s="3">
        <v>0.36807104434962562</v>
      </c>
      <c r="N297" s="3">
        <v>-0.67915896341509441</v>
      </c>
      <c r="O297" s="3">
        <v>0.82091222199511349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0.60322287225277016</v>
      </c>
      <c r="C302" s="3">
        <v>0.6024685839613495</v>
      </c>
      <c r="D302" s="3">
        <v>0.6359630954226464</v>
      </c>
      <c r="E302" s="3">
        <v>-0.69235772497096271</v>
      </c>
      <c r="F302" s="2">
        <v>0.22640452871976335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619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10240030</v>
      </c>
      <c r="F4" s="129" t="s">
        <v>758</v>
      </c>
      <c r="G4" s="128" t="s">
        <v>990</v>
      </c>
      <c r="H4" s="127" t="s">
        <v>740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990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990</v>
      </c>
      <c r="M5" s="109">
        <v>1531</v>
      </c>
      <c r="N5" s="108">
        <v>1140</v>
      </c>
      <c r="O5" s="107">
        <v>1323.2</v>
      </c>
      <c r="P5" s="106">
        <v>112.56772776126084</v>
      </c>
      <c r="Q5" s="105">
        <v>8.5072345647869432E-2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989</v>
      </c>
      <c r="F28" s="56" t="s">
        <v>735</v>
      </c>
      <c r="G28" s="55" t="s">
        <v>988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-5.9438275636838678E-2</v>
      </c>
      <c r="F30" s="30" t="e">
        <v>#N/A</v>
      </c>
      <c r="G30" s="28">
        <v>-5.0835576938395022E-2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1.1805555555555625E-2</v>
      </c>
      <c r="F31" s="30" t="e">
        <v>#N/A</v>
      </c>
      <c r="G31" s="28">
        <v>2.4296982167352432E-2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-5.9025394646534002E-2</v>
      </c>
      <c r="F32" s="30" t="e">
        <v>#N/A</v>
      </c>
      <c r="G32" s="28">
        <v>-5.3180831880363377E-2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4.4493070751276509E-2</v>
      </c>
      <c r="F33" s="30" t="e">
        <v>#N/A</v>
      </c>
      <c r="G33" s="28">
        <v>5.4315889598467226E-2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-3.9804469273743037E-2</v>
      </c>
      <c r="F34" s="30" t="e">
        <v>#N/A</v>
      </c>
      <c r="G34" s="28">
        <v>-3.3746453307015978E-2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-3.3454545454545404E-2</v>
      </c>
      <c r="F35" s="30" t="e">
        <v>#N/A</v>
      </c>
      <c r="G35" s="28">
        <v>-3.0395857307249696E-2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3.2355154251316742E-2</v>
      </c>
      <c r="F36" s="30" t="e">
        <v>#N/A</v>
      </c>
      <c r="G36" s="28">
        <v>3.8930664787949265E-2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-0.12026239067055389</v>
      </c>
      <c r="F37" s="30" t="e">
        <v>#N/A</v>
      </c>
      <c r="G37" s="28">
        <v>-0.1174517273819613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-5.5509527754763921E-2</v>
      </c>
      <c r="F38" s="30" t="e">
        <v>#N/A</v>
      </c>
      <c r="G38" s="28">
        <v>-4.9435634042575893E-2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2.5438596491228038E-2</v>
      </c>
      <c r="F39" s="30" t="e">
        <v>#N/A</v>
      </c>
      <c r="G39" s="28">
        <v>3.2075739510588841E-2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5.1325919589392699E-2</v>
      </c>
      <c r="F40" s="30" t="e">
        <v>#N/A</v>
      </c>
      <c r="G40" s="28">
        <v>5.473931543221533E-2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-2.0341741253051215E-2</v>
      </c>
      <c r="F41" s="30" t="e">
        <v>#N/A</v>
      </c>
      <c r="G41" s="28">
        <v>-1.7150672006318479E-2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9.2192691029900242E-2</v>
      </c>
      <c r="F42" s="30" t="e">
        <v>#N/A</v>
      </c>
      <c r="G42" s="28">
        <v>9.9354610315342207E-2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-2.8897338403041872E-2</v>
      </c>
      <c r="F43" s="39" t="e">
        <v>#N/A</v>
      </c>
      <c r="G43" s="38">
        <v>-2.2487419844646084E-2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3.9602518316790292E-3</v>
      </c>
      <c r="F44" s="30" t="e">
        <v>#N/A</v>
      </c>
      <c r="G44" s="35">
        <v>6.003890486036001E-3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6.8728940367006608E-3</v>
      </c>
      <c r="F45" s="30" t="e">
        <v>#N/A</v>
      </c>
      <c r="G45" s="29">
        <v>8.8312105968539889E-3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1.1056592788087904E-3</v>
      </c>
      <c r="F46" s="30" t="e">
        <v>#N/A</v>
      </c>
      <c r="G46" s="29">
        <v>2.6184254079271163E-3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2.2484248753529279E-4</v>
      </c>
      <c r="F47" s="30" t="e">
        <v>#N/A</v>
      </c>
      <c r="G47" s="29">
        <v>1.1220835094623016E-3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1.1789442604046574E-3</v>
      </c>
      <c r="F48" s="30" t="e">
        <v>#N/A</v>
      </c>
      <c r="G48" s="29">
        <v>1.7707695001423218E-3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5.5021270786315135E-4</v>
      </c>
      <c r="F49" s="23" t="e">
        <v>#N/A</v>
      </c>
      <c r="G49" s="22">
        <v>9.8150334022473196E-4</v>
      </c>
      <c r="H49" s="21" t="e">
        <v>#N/A</v>
      </c>
      <c r="I49" s="20" t="e">
        <v>#N/A</v>
      </c>
    </row>
    <row r="51" spans="1:15" x14ac:dyDescent="0.15">
      <c r="F51" s="19" t="s">
        <v>987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986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-0.82280140143515157</v>
      </c>
      <c r="C62" s="3">
        <v>0.89884170612527226</v>
      </c>
      <c r="D62" s="3">
        <v>0.8602109850122287</v>
      </c>
      <c r="E62" s="3">
        <v>0.80671762705634886</v>
      </c>
      <c r="F62" s="3">
        <v>0.64418395422114871</v>
      </c>
      <c r="G62" s="3">
        <v>0.79046029591282219</v>
      </c>
      <c r="H62" s="3">
        <v>-0.68802671431232987</v>
      </c>
      <c r="I62" s="3">
        <v>0.28077664852078549</v>
      </c>
      <c r="J62" s="3">
        <v>-0.79411626611414809</v>
      </c>
      <c r="K62" s="3">
        <v>7.7531527054903029E-2</v>
      </c>
      <c r="L62" s="3">
        <v>0.29882886091991079</v>
      </c>
      <c r="M62" s="3">
        <v>0.66120333950261512</v>
      </c>
      <c r="N62" s="3">
        <v>-0.70789462143740012</v>
      </c>
      <c r="O62" s="3">
        <v>-0.13582661642498561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-0.59241966212840313</v>
      </c>
      <c r="C67" s="3">
        <v>0.75934487416798668</v>
      </c>
      <c r="D67" s="3">
        <v>-0.61174272179151179</v>
      </c>
      <c r="E67" s="3">
        <v>-0.77706118156448722</v>
      </c>
      <c r="F67" s="3">
        <v>-0.76317553808858285</v>
      </c>
      <c r="G67" s="3">
        <v>0.74039549773974223</v>
      </c>
      <c r="H67" s="3">
        <v>-0.79318540581687869</v>
      </c>
      <c r="I67" s="3">
        <v>0.83473222512658707</v>
      </c>
      <c r="J67" s="3">
        <v>0.83875500877748754</v>
      </c>
      <c r="K67" s="3">
        <v>0.84572727039728479</v>
      </c>
      <c r="L67" s="3">
        <v>0.88982909276041</v>
      </c>
      <c r="M67" s="3">
        <v>0.7960437020246206</v>
      </c>
      <c r="N67" s="3">
        <v>0.8648774976625957</v>
      </c>
      <c r="O67" s="3">
        <v>0.86317884124466615</v>
      </c>
    </row>
    <row r="68" spans="1:15" x14ac:dyDescent="0.15">
      <c r="A68" s="4"/>
      <c r="B68" s="10" t="s">
        <v>3</v>
      </c>
      <c r="C68" s="9">
        <v>-6.8358031086319562E-2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0.74426524874683264</v>
      </c>
      <c r="C72" s="3">
        <v>0.30309845214724412</v>
      </c>
      <c r="D72" s="3">
        <v>0.84391087553410515</v>
      </c>
      <c r="E72" s="3">
        <v>0.69090281389003161</v>
      </c>
      <c r="F72" s="3">
        <v>0.70684403335051937</v>
      </c>
      <c r="G72" s="3">
        <v>0.79665868076173807</v>
      </c>
      <c r="H72" s="3">
        <v>0.8128578502434548</v>
      </c>
      <c r="I72" s="3">
        <v>0.81520302788529841</v>
      </c>
      <c r="J72" s="3">
        <v>0.78681251946906783</v>
      </c>
      <c r="K72" s="3">
        <v>0.81997617014878332</v>
      </c>
      <c r="L72" s="3">
        <v>0.82115946684247321</v>
      </c>
      <c r="M72" s="3">
        <v>0.81048407704956871</v>
      </c>
      <c r="N72" s="3">
        <v>0.75609493509097037</v>
      </c>
      <c r="O72" s="3">
        <v>0.82138193270391069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0.78484797776272897</v>
      </c>
      <c r="C77" s="3">
        <v>0.78130489208730591</v>
      </c>
      <c r="D77" s="3">
        <v>0.35218618529719131</v>
      </c>
      <c r="E77" s="3">
        <v>0.83426477131291454</v>
      </c>
      <c r="F77" s="3">
        <v>0.81048841257181881</v>
      </c>
      <c r="G77" s="3">
        <v>0.78538715762120681</v>
      </c>
      <c r="H77" s="3">
        <v>0.72258574269992781</v>
      </c>
      <c r="I77" s="3">
        <v>0.72549282686156358</v>
      </c>
      <c r="J77" s="3">
        <v>0.79384900315125106</v>
      </c>
      <c r="K77" s="3">
        <v>0.86980844734651042</v>
      </c>
      <c r="L77" s="3">
        <v>0.82139329301985531</v>
      </c>
      <c r="M77" s="3">
        <v>0.5687329347116471</v>
      </c>
      <c r="N77" s="3">
        <v>0.5834084179325828</v>
      </c>
      <c r="O77" s="3">
        <v>0.53073448853301364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0.75267980764254439</v>
      </c>
      <c r="C82" s="3">
        <v>-0.35930964703647467</v>
      </c>
      <c r="D82" s="3">
        <v>0.87107120695519391</v>
      </c>
      <c r="E82" s="3">
        <v>0.72706355223529884</v>
      </c>
      <c r="F82" s="3">
        <v>0.76575921648574297</v>
      </c>
      <c r="G82" s="3">
        <v>1.0000000000000002</v>
      </c>
      <c r="H82" s="3">
        <v>0.69576544691519759</v>
      </c>
      <c r="I82" s="3">
        <v>0.85294487293293453</v>
      </c>
      <c r="J82" s="3">
        <v>-0.22010007956480582</v>
      </c>
      <c r="K82" s="3">
        <v>-0.22682356816114616</v>
      </c>
      <c r="L82" s="3">
        <v>0.6758635831196752</v>
      </c>
      <c r="M82" s="3">
        <v>-0.60684472881590124</v>
      </c>
      <c r="N82" s="3">
        <v>-0.69169146686855476</v>
      </c>
      <c r="O82" s="3">
        <v>-0.65375930297858387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0.51191278129039131</v>
      </c>
      <c r="C87" s="3">
        <v>-0.16068608186613084</v>
      </c>
      <c r="D87" s="3">
        <v>0.77409490578810869</v>
      </c>
      <c r="E87" s="3">
        <v>-0.59701227850724303</v>
      </c>
      <c r="F87" s="3">
        <v>-0.62975092677804512</v>
      </c>
      <c r="G87" s="3">
        <v>-0.26017142540914917</v>
      </c>
      <c r="H87" s="3">
        <v>0.76860771004679096</v>
      </c>
      <c r="I87" s="3">
        <v>0.8403702815235492</v>
      </c>
      <c r="J87" s="3">
        <v>-0.34234318597402164</v>
      </c>
      <c r="K87" s="3">
        <v>0.78594032028143324</v>
      </c>
      <c r="L87" s="3">
        <v>-0.25409355490330776</v>
      </c>
      <c r="M87" s="3">
        <v>-0.65958529250013698</v>
      </c>
      <c r="N87" s="3">
        <v>-0.70345648319480225</v>
      </c>
      <c r="O87" s="3">
        <v>0.67991601871831808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3.9206692547737433E-2</v>
      </c>
      <c r="C92" s="3">
        <v>0.87134885304409659</v>
      </c>
      <c r="D92" s="3">
        <v>0.43355707855045278</v>
      </c>
      <c r="E92" s="3">
        <v>0.26409362879052628</v>
      </c>
      <c r="F92" s="3">
        <v>-0.59899320986983939</v>
      </c>
      <c r="G92" s="3">
        <v>0.81924106191784685</v>
      </c>
      <c r="H92" s="3">
        <v>-0.11419327468815269</v>
      </c>
      <c r="I92" s="3">
        <v>0.25072940618082051</v>
      </c>
      <c r="J92" s="3">
        <v>8.1744040542875332E-2</v>
      </c>
      <c r="K92" s="3">
        <v>-0.40490437260635154</v>
      </c>
      <c r="L92" s="3">
        <v>-0.53426966520343577</v>
      </c>
      <c r="M92" s="3">
        <v>0.74221496430450373</v>
      </c>
      <c r="N92" s="3">
        <v>0.3490410755782013</v>
      </c>
      <c r="O92" s="3">
        <v>0.62326751225565513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4.3161580719800072E-2</v>
      </c>
      <c r="C97" s="3">
        <v>0.83432387042615086</v>
      </c>
      <c r="D97" s="3">
        <v>0.86501794161095424</v>
      </c>
      <c r="E97" s="3">
        <v>-0.29004396933483984</v>
      </c>
      <c r="F97" s="3">
        <v>0.64678383043105425</v>
      </c>
      <c r="G97" s="3">
        <v>-0.60189795207457442</v>
      </c>
      <c r="H97" s="3">
        <v>-0.62308626026432934</v>
      </c>
      <c r="I97" s="3">
        <v>0.87243931653403395</v>
      </c>
      <c r="J97" s="3">
        <v>-0.29272588053571974</v>
      </c>
      <c r="K97" s="3">
        <v>0.42830914717005275</v>
      </c>
      <c r="L97" s="3">
        <v>0.81387732349820563</v>
      </c>
      <c r="M97" s="3">
        <v>-0.46594437693256513</v>
      </c>
      <c r="N97" s="3">
        <v>0.82120171506950757</v>
      </c>
      <c r="O97" s="3">
        <v>0.87572683123457895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-0.30422039720486199</v>
      </c>
      <c r="C102" s="3">
        <v>-0.3978324601870214</v>
      </c>
      <c r="D102" s="3">
        <v>0.29824517573637971</v>
      </c>
      <c r="E102" s="3">
        <v>-0.40979492263100442</v>
      </c>
      <c r="F102" s="3">
        <v>-5.3800611904739511E-2</v>
      </c>
      <c r="G102" s="3">
        <v>0.80220031610080944</v>
      </c>
      <c r="H102" s="3">
        <v>0.75543366188972771</v>
      </c>
      <c r="I102" s="3">
        <v>0.51355494283771719</v>
      </c>
      <c r="J102" s="3">
        <v>0.8216074222066525</v>
      </c>
      <c r="K102" s="3">
        <v>0.35094602998473334</v>
      </c>
      <c r="L102" s="3">
        <v>0.76889883722494323</v>
      </c>
      <c r="M102" s="3">
        <v>0.60229223237461005</v>
      </c>
      <c r="N102" s="3">
        <v>0.79452285660420174</v>
      </c>
      <c r="O102" s="3">
        <v>0.77648065209908945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0.58883251539372072</v>
      </c>
      <c r="C107" s="3">
        <v>0.74452518590311245</v>
      </c>
      <c r="D107" s="3">
        <v>0.52021142972669898</v>
      </c>
      <c r="E107" s="3">
        <v>0.83923698012043368</v>
      </c>
      <c r="F107" s="3">
        <v>0.75680829051056697</v>
      </c>
      <c r="G107" s="3">
        <v>0.88405619039440597</v>
      </c>
      <c r="H107" s="3">
        <v>0.78239373610021712</v>
      </c>
      <c r="I107" s="3">
        <v>0.83132224529251586</v>
      </c>
      <c r="J107" s="3">
        <v>0.8337863459298035</v>
      </c>
      <c r="K107" s="3">
        <v>0.65507838615765068</v>
      </c>
      <c r="L107" s="3">
        <v>0.51362052411995462</v>
      </c>
      <c r="M107" s="3">
        <v>4.2757714302775821E-2</v>
      </c>
      <c r="N107" s="3">
        <v>0.866032246714173</v>
      </c>
      <c r="O107" s="3">
        <v>0.85405030170396012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0.83377730359401037</v>
      </c>
      <c r="C112" s="3">
        <v>0.87659360239223594</v>
      </c>
      <c r="D112" s="3">
        <v>0.72437765934004117</v>
      </c>
      <c r="E112" s="3">
        <v>-3.9492762360240588E-2</v>
      </c>
      <c r="F112" s="3">
        <v>0.62101549906055575</v>
      </c>
      <c r="G112" s="3">
        <v>0.80662124750267328</v>
      </c>
      <c r="H112" s="3">
        <v>0.77034245260220657</v>
      </c>
      <c r="I112" s="3">
        <v>0.65712801055819114</v>
      </c>
      <c r="J112" s="3">
        <v>0.67438252905330109</v>
      </c>
      <c r="K112" s="3">
        <v>0.82239217705039447</v>
      </c>
      <c r="L112" s="3">
        <v>0.86751665017544966</v>
      </c>
      <c r="M112" s="3">
        <v>0.86617349916496289</v>
      </c>
      <c r="N112" s="3">
        <v>-0.78936417838509698</v>
      </c>
      <c r="O112" s="3">
        <v>-0.38544789346411201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0.74991132290972817</v>
      </c>
      <c r="C117" s="3">
        <v>0.18219380721224301</v>
      </c>
      <c r="D117" s="3">
        <v>-0.41980996761625383</v>
      </c>
      <c r="E117" s="3">
        <v>-0.11429838628592588</v>
      </c>
      <c r="F117" s="3">
        <v>-5.7106695400438542E-2</v>
      </c>
      <c r="G117" s="3">
        <v>-0.18078464478309142</v>
      </c>
      <c r="H117" s="3">
        <v>-0.42831960012388159</v>
      </c>
      <c r="I117" s="3">
        <v>0.67424144456085444</v>
      </c>
      <c r="J117" s="3">
        <v>0.72582345937603643</v>
      </c>
      <c r="K117" s="3">
        <v>0.69725710925016537</v>
      </c>
      <c r="L117" s="3">
        <v>0.48586807730619097</v>
      </c>
      <c r="M117" s="3">
        <v>0.44819542475904905</v>
      </c>
      <c r="N117" s="3">
        <v>0.40239340939834994</v>
      </c>
      <c r="O117" s="3">
        <v>0.24337764027673309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0.40290266180078244</v>
      </c>
      <c r="C122" s="3">
        <v>0.44936791116501229</v>
      </c>
      <c r="D122" s="3">
        <v>0.4121135481895381</v>
      </c>
      <c r="E122" s="3">
        <v>-0.6424596045031582</v>
      </c>
      <c r="F122" s="3">
        <v>-0.74069539774426252</v>
      </c>
      <c r="G122" s="3">
        <v>0.26215073795178062</v>
      </c>
      <c r="H122" s="3">
        <v>-0.85402398295796778</v>
      </c>
      <c r="I122" s="3">
        <v>-0.50513594420090957</v>
      </c>
      <c r="J122" s="3">
        <v>0.82276826318577745</v>
      </c>
      <c r="K122" s="3">
        <v>-0.45538814741527905</v>
      </c>
      <c r="L122" s="3">
        <v>0.80019256079841805</v>
      </c>
      <c r="M122" s="3">
        <v>0.58047633145977728</v>
      </c>
      <c r="N122" s="3">
        <v>9.7234456675444836E-2</v>
      </c>
      <c r="O122" s="3">
        <v>0.39497659628170328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0.66749804627934239</v>
      </c>
      <c r="C127" s="3">
        <v>-0.1869635803561511</v>
      </c>
      <c r="D127" s="3">
        <v>0.14618045564870377</v>
      </c>
      <c r="E127" s="3">
        <v>-0.81021475316125713</v>
      </c>
      <c r="F127" s="3">
        <v>-0.3632379146749119</v>
      </c>
      <c r="G127" s="3">
        <v>-0.15862918996345049</v>
      </c>
      <c r="H127" s="3">
        <v>0.11802497216922853</v>
      </c>
      <c r="I127" s="3">
        <v>-0.45148488232846873</v>
      </c>
      <c r="J127" s="3">
        <v>-0.63363173521502414</v>
      </c>
      <c r="K127" s="3">
        <v>-0.43769395270737171</v>
      </c>
      <c r="L127" s="3">
        <v>-0.39383197741610138</v>
      </c>
      <c r="M127" s="3">
        <v>0.63867546301705846</v>
      </c>
      <c r="N127" s="3">
        <v>-0.10199337969663266</v>
      </c>
      <c r="O127" s="3">
        <v>-0.57527372838189017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-0.70823115444350804</v>
      </c>
      <c r="C132" s="3">
        <v>0.5890413837691475</v>
      </c>
      <c r="D132" s="3">
        <v>-0.53924693694141601</v>
      </c>
      <c r="E132" s="3">
        <v>-0.63097940754836779</v>
      </c>
      <c r="F132" s="3">
        <v>-0.45613914925954713</v>
      </c>
      <c r="G132" s="3">
        <v>0.541489695421985</v>
      </c>
      <c r="H132" s="3">
        <v>0.79922123663887445</v>
      </c>
      <c r="I132" s="3">
        <v>-0.40125424523148656</v>
      </c>
      <c r="J132" s="3">
        <v>0.64043984578233981</v>
      </c>
      <c r="K132" s="3">
        <v>0.86123948766185077</v>
      </c>
      <c r="L132" s="3">
        <v>-0.43882384228068039</v>
      </c>
      <c r="M132" s="3">
        <v>0.75400263949437107</v>
      </c>
      <c r="N132" s="3">
        <v>0.8170202198503691</v>
      </c>
      <c r="O132" s="3">
        <v>0.56187363397585399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0.25429438141498228</v>
      </c>
      <c r="C137" s="3">
        <v>-0.60332198761840805</v>
      </c>
      <c r="D137" s="3">
        <v>0.66159382527096078</v>
      </c>
      <c r="E137" s="3">
        <v>-0.24427265859538577</v>
      </c>
      <c r="F137" s="3">
        <v>-0.36937480093180491</v>
      </c>
      <c r="G137" s="3">
        <v>0.80027263358891132</v>
      </c>
      <c r="H137" s="3">
        <v>0.82871817308580376</v>
      </c>
      <c r="I137" s="3">
        <v>0.66132465308339261</v>
      </c>
      <c r="J137" s="3">
        <v>0.81886782777259792</v>
      </c>
      <c r="K137" s="3">
        <v>-0.78888312818045814</v>
      </c>
      <c r="L137" s="3">
        <v>-0.55540560916915249</v>
      </c>
      <c r="M137" s="3">
        <v>-0.12968878152250735</v>
      </c>
      <c r="N137" s="3">
        <v>-0.76505746161189048</v>
      </c>
      <c r="O137" s="3">
        <v>0.39426285174941528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-0.4172378464952774</v>
      </c>
      <c r="C142" s="3">
        <v>0.86359007111534913</v>
      </c>
      <c r="D142" s="3">
        <v>-0.5749334137481884</v>
      </c>
      <c r="E142" s="3">
        <v>-0.17925173899125169</v>
      </c>
      <c r="F142" s="3">
        <v>-0.38344451894699233</v>
      </c>
      <c r="G142" s="3">
        <v>-0.13848039182778504</v>
      </c>
      <c r="H142" s="3">
        <v>0.65299287753071911</v>
      </c>
      <c r="I142" s="3">
        <v>0.81057284756919634</v>
      </c>
      <c r="J142" s="3">
        <v>0.86047626726265924</v>
      </c>
      <c r="K142" s="3">
        <v>-0.78936487802960875</v>
      </c>
      <c r="L142" s="3">
        <v>0.8062660646329366</v>
      </c>
      <c r="M142" s="3">
        <v>0.71575660177788347</v>
      </c>
      <c r="N142" s="3">
        <v>-3.7111247764556768E-3</v>
      </c>
      <c r="O142" s="3">
        <v>-0.55236738249867956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-0.66211282253467907</v>
      </c>
      <c r="C147" s="3">
        <v>0.65363297067861659</v>
      </c>
      <c r="D147" s="3">
        <v>0.60257044062016529</v>
      </c>
      <c r="E147" s="3">
        <v>0.61485712669222781</v>
      </c>
      <c r="F147" s="3">
        <v>0.24402149681479895</v>
      </c>
      <c r="G147" s="3">
        <v>-0.34870258418766154</v>
      </c>
      <c r="H147" s="3">
        <v>-0.73544508167082279</v>
      </c>
      <c r="I147" s="3">
        <v>0.84662361259279084</v>
      </c>
      <c r="J147" s="3">
        <v>0.68290045069954453</v>
      </c>
      <c r="K147" s="3">
        <v>0.83922791129036423</v>
      </c>
      <c r="L147" s="3">
        <v>-0.61609066787389533</v>
      </c>
      <c r="M147" s="3">
        <v>-0.89983048183799275</v>
      </c>
      <c r="N147" s="3">
        <v>0.70585677801981206</v>
      </c>
      <c r="O147" s="3">
        <v>0.20634696998687271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0.4765723320674799</v>
      </c>
      <c r="C152" s="3">
        <v>0.53642640696499166</v>
      </c>
      <c r="D152" s="3">
        <v>0.81637079073003838</v>
      </c>
      <c r="E152" s="3">
        <v>0.65315224626365742</v>
      </c>
      <c r="F152" s="3">
        <v>0.75059299799597667</v>
      </c>
      <c r="G152" s="3">
        <v>0.40499758816875292</v>
      </c>
      <c r="H152" s="3">
        <v>0.46251283823083045</v>
      </c>
      <c r="I152" s="3">
        <v>0.58082897880948325</v>
      </c>
      <c r="J152" s="3">
        <v>-8.727665317045942E-2</v>
      </c>
      <c r="K152" s="3">
        <v>0.49686689850471688</v>
      </c>
      <c r="L152" s="3">
        <v>-0.37737179655438285</v>
      </c>
      <c r="M152" s="3">
        <v>-0.47330157595861311</v>
      </c>
      <c r="N152" s="3">
        <v>0.24177399216968468</v>
      </c>
      <c r="O152" s="3">
        <v>0.63534847386957449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0.82092937687389667</v>
      </c>
      <c r="C157" s="3">
        <v>0.28868775507073885</v>
      </c>
      <c r="D157" s="3">
        <v>0.24415438478668239</v>
      </c>
      <c r="E157" s="3">
        <v>0.707640401150334</v>
      </c>
      <c r="F157" s="3">
        <v>0.81211764456746249</v>
      </c>
      <c r="G157" s="3">
        <v>-0.52616844765862847</v>
      </c>
      <c r="H157" s="3">
        <v>-0.47702622299295883</v>
      </c>
      <c r="I157" s="3">
        <v>-0.37033377022571029</v>
      </c>
      <c r="J157" s="3">
        <v>-0.29704186338062055</v>
      </c>
      <c r="K157" s="3">
        <v>-0.16224999442239132</v>
      </c>
      <c r="L157" s="3">
        <v>0.26494441940429775</v>
      </c>
      <c r="M157" s="3">
        <v>-0.53011543659371729</v>
      </c>
      <c r="N157" s="3">
        <v>0.58320650748788239</v>
      </c>
      <c r="O157" s="3">
        <v>-0.5021321725427389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-0.50096073142198427</v>
      </c>
      <c r="C162" s="3">
        <v>-0.15306769419037727</v>
      </c>
      <c r="D162" s="3">
        <v>-0.64838646051588944</v>
      </c>
      <c r="E162" s="3">
        <v>0.55250006258889872</v>
      </c>
      <c r="F162" s="3">
        <v>0.25719750543421654</v>
      </c>
      <c r="G162" s="3">
        <v>-0.10094462213115613</v>
      </c>
      <c r="H162" s="3">
        <v>-0.49112923735338043</v>
      </c>
      <c r="I162" s="3">
        <v>0.5955182347573662</v>
      </c>
      <c r="J162" s="3">
        <v>-4.6407653307992845E-3</v>
      </c>
      <c r="K162" s="3">
        <v>1.9763792475865981E-2</v>
      </c>
      <c r="L162" s="3">
        <v>-0.14842263231930455</v>
      </c>
      <c r="M162" s="3">
        <v>-0.73063916547299779</v>
      </c>
      <c r="N162" s="3">
        <v>0.76206838853530123</v>
      </c>
      <c r="O162" s="3">
        <v>-1.3306330117715605E-2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-0.16323492756213978</v>
      </c>
      <c r="C167" s="3">
        <v>-0.35690861905794025</v>
      </c>
      <c r="D167" s="3">
        <v>0.75971783547799188</v>
      </c>
      <c r="E167" s="3">
        <v>-9.4865903514235406E-2</v>
      </c>
      <c r="F167" s="3">
        <v>0.7670955719848781</v>
      </c>
      <c r="G167" s="3">
        <v>0.73345602878491034</v>
      </c>
      <c r="H167" s="3">
        <v>0.5430343372444536</v>
      </c>
      <c r="I167" s="3">
        <v>5.8041608798231718E-2</v>
      </c>
      <c r="J167" s="3">
        <v>0.64808887973386275</v>
      </c>
      <c r="K167" s="3">
        <v>0.66438628392618282</v>
      </c>
      <c r="L167" s="3">
        <v>0.86370008413840138</v>
      </c>
      <c r="M167" s="3">
        <v>6.4032522099656361E-2</v>
      </c>
      <c r="N167" s="3">
        <v>0.76022986466303866</v>
      </c>
      <c r="O167" s="3">
        <v>0.58608258323102003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0.87687840670645256</v>
      </c>
      <c r="C172" s="3">
        <v>0.83498035180673502</v>
      </c>
      <c r="D172" s="3">
        <v>0.79416454138527071</v>
      </c>
      <c r="E172" s="3">
        <v>0.13997766626596111</v>
      </c>
      <c r="F172" s="3">
        <v>0.77650290709791048</v>
      </c>
      <c r="G172" s="3">
        <v>0.84053742465838166</v>
      </c>
      <c r="H172" s="3">
        <v>0.80641740302178389</v>
      </c>
      <c r="I172" s="3">
        <v>-0.11712702865088476</v>
      </c>
      <c r="J172" s="3">
        <v>0.61163627246630048</v>
      </c>
      <c r="K172" s="3">
        <v>0.83830411889971868</v>
      </c>
      <c r="L172" s="3">
        <v>-4.3586808075065223E-2</v>
      </c>
      <c r="M172" s="3">
        <v>-0.74915031897293349</v>
      </c>
      <c r="N172" s="3">
        <v>0.64847811041101522</v>
      </c>
      <c r="O172" s="3">
        <v>0.49958355046478115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0.16452508551603731</v>
      </c>
      <c r="C177" s="3">
        <v>0.55892493208414695</v>
      </c>
      <c r="D177" s="3">
        <v>-0.55630380543407576</v>
      </c>
      <c r="E177" s="3">
        <v>-0.73006744327891371</v>
      </c>
      <c r="F177" s="3">
        <v>0.24118399343195498</v>
      </c>
      <c r="G177" s="3">
        <v>-0.48867922111220202</v>
      </c>
      <c r="H177" s="3">
        <v>-0.34572016641803033</v>
      </c>
      <c r="I177" s="3">
        <v>-0.10202569212251011</v>
      </c>
      <c r="J177" s="3">
        <v>-1.6023931053915853E-2</v>
      </c>
      <c r="K177" s="3">
        <v>-0.57757543398593814</v>
      </c>
      <c r="L177" s="3">
        <v>0.50553400900396184</v>
      </c>
      <c r="M177" s="3">
        <v>-5.2414876286800999E-2</v>
      </c>
      <c r="N177" s="3">
        <v>0.13560318842446181</v>
      </c>
      <c r="O177" s="3">
        <v>0.7059973922216517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0.88497007909212333</v>
      </c>
      <c r="C182" s="3">
        <v>0.8324492273845282</v>
      </c>
      <c r="D182" s="3">
        <v>0.73405574514251015</v>
      </c>
      <c r="E182" s="3">
        <v>0.77124437631308285</v>
      </c>
      <c r="F182" s="3">
        <v>0.87789384068153076</v>
      </c>
      <c r="G182" s="3">
        <v>0.83286550111692292</v>
      </c>
      <c r="H182" s="3">
        <v>0.67293545165437607</v>
      </c>
      <c r="I182" s="3">
        <v>0.87868106876356611</v>
      </c>
      <c r="J182" s="3">
        <v>0.89473723751149847</v>
      </c>
      <c r="K182" s="3">
        <v>0.84343594820911882</v>
      </c>
      <c r="L182" s="3">
        <v>0.32715089859153867</v>
      </c>
      <c r="M182" s="3">
        <v>0.92618804039817271</v>
      </c>
      <c r="N182" s="3">
        <v>0.8406612412475053</v>
      </c>
      <c r="O182" s="3">
        <v>0.69718693855194602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-2.6840485028848976E-2</v>
      </c>
      <c r="C187" s="3">
        <v>0.86389809521254934</v>
      </c>
      <c r="D187" s="3">
        <v>0.80140385415378823</v>
      </c>
      <c r="E187" s="3">
        <v>0.47264500426587042</v>
      </c>
      <c r="F187" s="3">
        <v>0.8954434100234111</v>
      </c>
      <c r="G187" s="3">
        <v>0.82697255051468033</v>
      </c>
      <c r="H187" s="3">
        <v>0.63753016301909149</v>
      </c>
      <c r="I187" s="3">
        <v>0.62654138353529265</v>
      </c>
      <c r="J187" s="3">
        <v>0.51057198639409673</v>
      </c>
      <c r="K187" s="3">
        <v>0.82202825690541115</v>
      </c>
      <c r="L187" s="3">
        <v>0.79781901634246788</v>
      </c>
      <c r="M187" s="3">
        <v>0.83753888486104655</v>
      </c>
      <c r="N187" s="3">
        <v>0.93089207584474321</v>
      </c>
      <c r="O187" s="3">
        <v>0.92458061286875581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0.89296873351855099</v>
      </c>
      <c r="C192" s="3">
        <v>0.87970261688713758</v>
      </c>
      <c r="D192" s="3">
        <v>0.90848229501620426</v>
      </c>
      <c r="E192" s="3">
        <v>0.94333959376396148</v>
      </c>
      <c r="F192" s="3">
        <v>0.88439971806675188</v>
      </c>
      <c r="G192" s="3">
        <v>-0.50688553444516427</v>
      </c>
      <c r="H192" s="3">
        <v>0.93639144299046606</v>
      </c>
      <c r="I192" s="3">
        <v>0.83008366694377644</v>
      </c>
      <c r="J192" s="3">
        <v>0.78332441141766851</v>
      </c>
      <c r="K192" s="3">
        <v>0.92868191451599169</v>
      </c>
      <c r="L192" s="3">
        <v>0.8667131846184839</v>
      </c>
      <c r="M192" s="3">
        <v>0.84673981518935892</v>
      </c>
      <c r="N192" s="3">
        <v>0.77231446843586871</v>
      </c>
      <c r="O192" s="3">
        <v>0.90076543659297958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0.86718114048545958</v>
      </c>
      <c r="C197" s="3">
        <v>0.8913755715016658</v>
      </c>
      <c r="D197" s="3">
        <v>0.83629788593932841</v>
      </c>
      <c r="E197" s="3">
        <v>0.82728566782781443</v>
      </c>
      <c r="F197" s="3">
        <v>0.82750245645810228</v>
      </c>
      <c r="G197" s="3">
        <v>0.83518366016985635</v>
      </c>
      <c r="H197" s="3">
        <v>0.79143095009486197</v>
      </c>
      <c r="I197" s="3">
        <v>0.80446514435526129</v>
      </c>
      <c r="J197" s="3">
        <v>0.84279942861513968</v>
      </c>
      <c r="K197" s="3">
        <v>0.52429019396409837</v>
      </c>
      <c r="L197" s="3">
        <v>0.75655046056016251</v>
      </c>
      <c r="M197" s="3">
        <v>0.58494738350772424</v>
      </c>
      <c r="N197" s="3">
        <v>0.8223272220264255</v>
      </c>
      <c r="O197" s="3">
        <v>0.14343692505000571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-0.36646580925816447</v>
      </c>
      <c r="C202" s="3">
        <v>0.79267411592735326</v>
      </c>
      <c r="D202" s="3">
        <v>0.84372378265498005</v>
      </c>
      <c r="E202" s="3">
        <v>-0.72333515856694264</v>
      </c>
      <c r="F202" s="3">
        <v>0.74285801041041888</v>
      </c>
      <c r="G202" s="3">
        <v>0.18614281048012846</v>
      </c>
      <c r="H202" s="3">
        <v>0.61263326166816479</v>
      </c>
      <c r="I202" s="3">
        <v>0.7389703663851025</v>
      </c>
      <c r="J202" s="3">
        <v>0.75166030116126636</v>
      </c>
      <c r="K202" s="3">
        <v>0.7018603885161161</v>
      </c>
      <c r="L202" s="3">
        <v>0.41942043334577456</v>
      </c>
      <c r="M202" s="3">
        <v>-0.6719199849819304</v>
      </c>
      <c r="N202" s="3">
        <v>-2.7484378991561365E-2</v>
      </c>
      <c r="O202" s="3">
        <v>0.82614907772749802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0.77596522650227162</v>
      </c>
      <c r="C207" s="3">
        <v>0.82427755278308468</v>
      </c>
      <c r="D207" s="3">
        <v>0.6925105646340477</v>
      </c>
      <c r="E207" s="3">
        <v>-0.187226202451753</v>
      </c>
      <c r="F207" s="3">
        <v>-0.6810898733489239</v>
      </c>
      <c r="G207" s="3">
        <v>-0.46023289429991993</v>
      </c>
      <c r="H207" s="3">
        <v>0.83623934528780841</v>
      </c>
      <c r="I207" s="3">
        <v>0.63646394401950468</v>
      </c>
      <c r="J207" s="3">
        <v>0.81779051967635252</v>
      </c>
      <c r="K207" s="3">
        <v>0.91425192515347753</v>
      </c>
      <c r="L207" s="3">
        <v>-0.21030714970743572</v>
      </c>
      <c r="M207" s="3">
        <v>-0.6649235654537089</v>
      </c>
      <c r="N207" s="3">
        <v>-0.48322083945146121</v>
      </c>
      <c r="O207" s="3">
        <v>0.32672958000187774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0.40278876253951645</v>
      </c>
      <c r="C212" s="3">
        <v>-0.45042315087934442</v>
      </c>
      <c r="D212" s="3">
        <v>0.81233136278836238</v>
      </c>
      <c r="E212" s="3">
        <v>-0.79810425451670031</v>
      </c>
      <c r="F212" s="3">
        <v>0.20772380666361565</v>
      </c>
      <c r="G212" s="3">
        <v>-0.41958230323352813</v>
      </c>
      <c r="H212" s="3">
        <v>-0.34039529179569944</v>
      </c>
      <c r="I212" s="3">
        <v>-0.79552472839313559</v>
      </c>
      <c r="J212" s="3">
        <v>0.5819201514297212</v>
      </c>
      <c r="K212" s="3">
        <v>0.29265110331342403</v>
      </c>
      <c r="L212" s="3">
        <v>-0.24009956482136927</v>
      </c>
      <c r="M212" s="3">
        <v>0.23715040422364925</v>
      </c>
      <c r="N212" s="3">
        <v>0.98938701478071178</v>
      </c>
      <c r="O212" s="3">
        <v>-0.42004812713825229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0.87759099096583149</v>
      </c>
      <c r="C217" s="3">
        <v>0.84157272361741586</v>
      </c>
      <c r="D217" s="3">
        <v>0.68192187282606342</v>
      </c>
      <c r="E217" s="3">
        <v>0.4327529919500086</v>
      </c>
      <c r="F217" s="3">
        <v>0.34859950647112076</v>
      </c>
      <c r="G217" s="3">
        <v>0.54732106837472905</v>
      </c>
      <c r="H217" s="3">
        <v>0.62556622771362436</v>
      </c>
      <c r="I217" s="3">
        <v>0.90157555620513052</v>
      </c>
      <c r="J217" s="3">
        <v>0.78483539590196649</v>
      </c>
      <c r="K217" s="3">
        <v>0.89726841805969404</v>
      </c>
      <c r="L217" s="3">
        <v>0.85099224818314156</v>
      </c>
      <c r="M217" s="3">
        <v>-0.37199049253814453</v>
      </c>
      <c r="N217" s="3">
        <v>0.26379322134651367</v>
      </c>
      <c r="O217" s="3">
        <v>0.24353503089348497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0.47677624702045956</v>
      </c>
      <c r="C222" s="3">
        <v>-0.13209629845823448</v>
      </c>
      <c r="D222" s="3">
        <v>-0.67491208055179186</v>
      </c>
      <c r="E222" s="3">
        <v>-0.66328087100923094</v>
      </c>
      <c r="F222" s="3">
        <v>-0.73046247471603443</v>
      </c>
      <c r="G222" s="3">
        <v>-0.57278367108215866</v>
      </c>
      <c r="H222" s="3">
        <v>-0.54917979062906175</v>
      </c>
      <c r="I222" s="3">
        <v>0.53686174149094634</v>
      </c>
      <c r="J222" s="3">
        <v>0.24960490411714012</v>
      </c>
      <c r="K222" s="3">
        <v>8.0543543242642582E-2</v>
      </c>
      <c r="L222" s="3">
        <v>0.1488291191670921</v>
      </c>
      <c r="M222" s="3">
        <v>-3.8403933020738461E-2</v>
      </c>
      <c r="N222" s="3">
        <v>-0.4172519749414359</v>
      </c>
      <c r="O222" s="3">
        <v>0.73141328141615103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0.22925228927013586</v>
      </c>
      <c r="C227" s="3">
        <v>-0.81634257097598151</v>
      </c>
      <c r="D227" s="3">
        <v>0.71754051283737852</v>
      </c>
      <c r="E227" s="3">
        <v>0.84909510628113616</v>
      </c>
      <c r="F227" s="3">
        <v>-0.8363834461287164</v>
      </c>
      <c r="G227" s="3">
        <v>0.77755829313328417</v>
      </c>
      <c r="H227" s="3">
        <v>-0.64555604878778672</v>
      </c>
      <c r="I227" s="3">
        <v>0.69334605675366323</v>
      </c>
      <c r="J227" s="3">
        <v>0.61020007422516886</v>
      </c>
      <c r="K227" s="3">
        <v>0.56367466446059467</v>
      </c>
      <c r="L227" s="3">
        <v>-3.009342173382033E-2</v>
      </c>
      <c r="M227" s="3">
        <v>-0.31351904268256675</v>
      </c>
      <c r="N227" s="3">
        <v>0.74711018119438533</v>
      </c>
      <c r="O227" s="3">
        <v>-0.5048966000220203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0.58739008325520714</v>
      </c>
      <c r="C232" s="3">
        <v>0.73312928868752858</v>
      </c>
      <c r="D232" s="3">
        <v>-0.23379123916277814</v>
      </c>
      <c r="E232" s="3">
        <v>0.14280281461635613</v>
      </c>
      <c r="F232" s="3">
        <v>0.10732781745332494</v>
      </c>
      <c r="G232" s="3">
        <v>0.50860939035726671</v>
      </c>
      <c r="H232" s="3">
        <v>0.72913314206020785</v>
      </c>
      <c r="I232" s="3">
        <v>0.35634541475979081</v>
      </c>
      <c r="J232" s="3">
        <v>0.74211923168702887</v>
      </c>
      <c r="K232" s="3">
        <v>0.36494915133429362</v>
      </c>
      <c r="L232" s="3">
        <v>-0.30360952765173532</v>
      </c>
      <c r="M232" s="3">
        <v>0.79752165627210558</v>
      </c>
      <c r="N232" s="3">
        <v>-0.29163618723223006</v>
      </c>
      <c r="O232" s="3">
        <v>0.27724859543665276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-9.6719705177785664E-2</v>
      </c>
      <c r="C237" s="3">
        <v>-0.53398638752451577</v>
      </c>
      <c r="D237" s="3">
        <v>-0.22084581958644281</v>
      </c>
      <c r="E237" s="3">
        <v>-0.31695991234000803</v>
      </c>
      <c r="F237" s="3">
        <v>0.77315053560543767</v>
      </c>
      <c r="G237" s="3">
        <v>0.25077448629741322</v>
      </c>
      <c r="H237" s="3">
        <v>0.72903607447616325</v>
      </c>
      <c r="I237" s="3">
        <v>3.1927261836116961E-3</v>
      </c>
      <c r="J237" s="3">
        <v>0.5997512888559916</v>
      </c>
      <c r="K237" s="3">
        <v>0.7130410612173802</v>
      </c>
      <c r="L237" s="3">
        <v>0.68751947386819356</v>
      </c>
      <c r="M237" s="3">
        <v>0.66833187789515103</v>
      </c>
      <c r="N237" s="3">
        <v>0.70283534222326838</v>
      </c>
      <c r="O237" s="3">
        <v>0.49844355137324597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0.5431121200632808</v>
      </c>
      <c r="C242" s="3">
        <v>-5.9062654339830109E-3</v>
      </c>
      <c r="D242" s="3">
        <v>0.83563694069559902</v>
      </c>
      <c r="E242" s="3">
        <v>0.43428363323167296</v>
      </c>
      <c r="F242" s="3">
        <v>0.79236638097519374</v>
      </c>
      <c r="G242" s="3">
        <v>0.60479767962595865</v>
      </c>
      <c r="H242" s="3">
        <v>0.5234871690778613</v>
      </c>
      <c r="I242" s="3">
        <v>0.7779992305993092</v>
      </c>
      <c r="J242" s="3">
        <v>0.36431956319929482</v>
      </c>
      <c r="K242" s="3">
        <v>0.81935446510365151</v>
      </c>
      <c r="L242" s="3">
        <v>0.7877297215425737</v>
      </c>
      <c r="M242" s="3">
        <v>0.15469008347995702</v>
      </c>
      <c r="N242" s="3">
        <v>0.77777199607421021</v>
      </c>
      <c r="O242" s="3">
        <v>-0.68217870377201884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-0.19736738238202403</v>
      </c>
      <c r="C247" s="3">
        <v>0.62900677168293784</v>
      </c>
      <c r="D247" s="3">
        <v>0.65640036815775304</v>
      </c>
      <c r="E247" s="3">
        <v>0.80774747951236914</v>
      </c>
      <c r="F247" s="3">
        <v>0.75487826028082505</v>
      </c>
      <c r="G247" s="3">
        <v>0.46653964840579287</v>
      </c>
      <c r="H247" s="3">
        <v>-0.11327448444843713</v>
      </c>
      <c r="I247" s="3">
        <v>-0.66804152293447239</v>
      </c>
      <c r="J247" s="3">
        <v>0.69024275913905042</v>
      </c>
      <c r="K247" s="3">
        <v>0.59078890240303805</v>
      </c>
      <c r="L247" s="3">
        <v>0.67405282006398903</v>
      </c>
      <c r="M247" s="3">
        <v>0.74642866756343751</v>
      </c>
      <c r="N247" s="3">
        <v>0.79780726918314593</v>
      </c>
      <c r="O247" s="3">
        <v>-2.6414539087421234E-2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0.18635705328042376</v>
      </c>
      <c r="C252" s="3">
        <v>0.78321681843356672</v>
      </c>
      <c r="D252" s="3">
        <v>0.74248740394122392</v>
      </c>
      <c r="E252" s="3">
        <v>0.24827680976110467</v>
      </c>
      <c r="F252" s="3">
        <v>0.80789613535171123</v>
      </c>
      <c r="G252" s="3">
        <v>0.67166736839861396</v>
      </c>
      <c r="H252" s="3">
        <v>0.80527005652603778</v>
      </c>
      <c r="I252" s="3">
        <v>0.72557699806687992</v>
      </c>
      <c r="J252" s="3">
        <v>0.70732743615074178</v>
      </c>
      <c r="K252" s="3">
        <v>-0.38909640612793395</v>
      </c>
      <c r="L252" s="3">
        <v>0.59361701843623771</v>
      </c>
      <c r="M252" s="3">
        <v>0.43792467386803974</v>
      </c>
      <c r="N252" s="3">
        <v>-0.34717728636275819</v>
      </c>
      <c r="O252" s="3">
        <v>-0.85258453737134299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-0.81860696329157911</v>
      </c>
      <c r="C257" s="3">
        <v>0.16299793183905759</v>
      </c>
      <c r="D257" s="3">
        <v>-0.71175686206531996</v>
      </c>
      <c r="E257" s="3">
        <v>0.51341542786694994</v>
      </c>
      <c r="F257" s="3">
        <v>-0.5067580505225886</v>
      </c>
      <c r="G257" s="3">
        <v>-0.43622349648677644</v>
      </c>
      <c r="H257" s="3">
        <v>-0.90157441805984584</v>
      </c>
      <c r="I257" s="3">
        <v>0.40602153627605403</v>
      </c>
      <c r="J257" s="3">
        <v>7.4465900758914558E-2</v>
      </c>
      <c r="K257" s="3">
        <v>-8.5350420475240066E-2</v>
      </c>
      <c r="L257" s="3">
        <v>0.70553010140361916</v>
      </c>
      <c r="M257" s="3">
        <v>0.79350183447996192</v>
      </c>
      <c r="N257" s="3">
        <v>0.60851793974814805</v>
      </c>
      <c r="O257" s="3">
        <v>0.80515359807214337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0.86169020189343881</v>
      </c>
      <c r="C262" s="3">
        <v>0.4115046929161067</v>
      </c>
      <c r="D262" s="3">
        <v>-0.81463667870658096</v>
      </c>
      <c r="E262" s="3">
        <v>0.57827202982133896</v>
      </c>
      <c r="F262" s="3">
        <v>0.82346370409808733</v>
      </c>
      <c r="G262" s="3">
        <v>-0.72572882453036791</v>
      </c>
      <c r="H262" s="3">
        <v>0.82648424716279423</v>
      </c>
      <c r="I262" s="3">
        <v>0.47251363529485252</v>
      </c>
      <c r="J262" s="3">
        <v>0.83047958415820211</v>
      </c>
      <c r="K262" s="3">
        <v>0.85820113334427739</v>
      </c>
      <c r="L262" s="3">
        <v>0.58722959749623183</v>
      </c>
      <c r="M262" s="3">
        <v>-0.44473733944894478</v>
      </c>
      <c r="N262" s="3">
        <v>-0.70883019481348042</v>
      </c>
      <c r="O262" s="3">
        <v>-0.42982590053889846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-0.47607170995680465</v>
      </c>
      <c r="C267" s="3">
        <v>-0.40382381962343133</v>
      </c>
      <c r="D267" s="3">
        <v>-0.60216855021367266</v>
      </c>
      <c r="E267" s="3">
        <v>-0.6353910444896721</v>
      </c>
      <c r="F267" s="3">
        <v>-0.74994972856223807</v>
      </c>
      <c r="G267" s="3">
        <v>-0.62014193381520455</v>
      </c>
      <c r="H267" s="3">
        <v>0.55364578783370721</v>
      </c>
      <c r="I267" s="3">
        <v>-0.63934834587514444</v>
      </c>
      <c r="J267" s="3">
        <v>-0.5182297272626476</v>
      </c>
      <c r="K267" s="3">
        <v>-0.31650628752557242</v>
      </c>
      <c r="L267" s="3">
        <v>0.7535301261965206</v>
      </c>
      <c r="M267" s="3">
        <v>0.80958378047438229</v>
      </c>
      <c r="N267" s="3">
        <v>0.67491870272460586</v>
      </c>
      <c r="O267" s="3">
        <v>0.83908212058654286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0.22730596770228009</v>
      </c>
      <c r="C272" s="3">
        <v>0.65312808686669033</v>
      </c>
      <c r="D272" s="3">
        <v>0.82084759160240928</v>
      </c>
      <c r="E272" s="3">
        <v>-0.40237067299316942</v>
      </c>
      <c r="F272" s="3">
        <v>-3.2892932689163365E-2</v>
      </c>
      <c r="G272" s="3">
        <v>-0.43329703605609576</v>
      </c>
      <c r="H272" s="3">
        <v>0.78868501088147069</v>
      </c>
      <c r="I272" s="3">
        <v>0.6823582089967305</v>
      </c>
      <c r="J272" s="3">
        <v>-0.32334444111910693</v>
      </c>
      <c r="K272" s="3">
        <v>0.16618639068334484</v>
      </c>
      <c r="L272" s="3">
        <v>0.73037845905963616</v>
      </c>
      <c r="M272" s="3">
        <v>-0.78892780934754481</v>
      </c>
      <c r="N272" s="3">
        <v>0.53693653036520406</v>
      </c>
      <c r="O272" s="3">
        <v>0.37234393307919134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0.57728862263185898</v>
      </c>
      <c r="C277" s="3">
        <v>0.31543134100396741</v>
      </c>
      <c r="D277" s="3">
        <v>0.47466735969752694</v>
      </c>
      <c r="E277" s="3">
        <v>-0.84299737141330289</v>
      </c>
      <c r="F277" s="3">
        <v>-0.18213087406846501</v>
      </c>
      <c r="G277" s="3">
        <v>-0.67590743143328258</v>
      </c>
      <c r="H277" s="3">
        <v>-5.9014595302103567E-2</v>
      </c>
      <c r="I277" s="3">
        <v>0.77260360504841696</v>
      </c>
      <c r="J277" s="3">
        <v>0.81399022388953191</v>
      </c>
      <c r="K277" s="3">
        <v>0.80733861563590015</v>
      </c>
      <c r="L277" s="3">
        <v>0.80999278615524606</v>
      </c>
      <c r="M277" s="3">
        <v>0.77877563382234027</v>
      </c>
      <c r="N277" s="3">
        <v>0.80805059273950719</v>
      </c>
      <c r="O277" s="3">
        <v>0.52155791476260993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0.76950054446998939</v>
      </c>
      <c r="C282" s="3">
        <v>-0.19745978055030466</v>
      </c>
      <c r="D282" s="3">
        <v>0.77018119037052024</v>
      </c>
      <c r="E282" s="3">
        <v>0.84629700423192611</v>
      </c>
      <c r="F282" s="3">
        <v>0.8408094053564994</v>
      </c>
      <c r="G282" s="3">
        <v>-6.5694609504894391E-2</v>
      </c>
      <c r="H282" s="3">
        <v>0.66404903282534788</v>
      </c>
      <c r="I282" s="3">
        <v>0.69380305002190668</v>
      </c>
      <c r="J282" s="3">
        <v>0.23498569756743407</v>
      </c>
      <c r="K282" s="3">
        <v>0.88345558451700845</v>
      </c>
      <c r="L282" s="3">
        <v>0.42197760022863245</v>
      </c>
      <c r="M282" s="3">
        <v>0.11942424941741768</v>
      </c>
      <c r="N282" s="3">
        <v>0.80671762705634886</v>
      </c>
      <c r="O282" s="3">
        <v>0.81321763782169065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0.65363297067861659</v>
      </c>
      <c r="C287" s="3">
        <v>0.81637079073003838</v>
      </c>
      <c r="D287" s="3">
        <v>-0.47330157595861311</v>
      </c>
      <c r="E287" s="3">
        <v>0.24177399216968468</v>
      </c>
      <c r="F287" s="3">
        <v>0.81924605112403259</v>
      </c>
      <c r="G287" s="3">
        <v>0.55250006258889872</v>
      </c>
      <c r="H287" s="3">
        <v>0.51592684668781685</v>
      </c>
      <c r="I287" s="3">
        <v>0.78458837214853472</v>
      </c>
      <c r="J287" s="3">
        <v>-0.55630380543407576</v>
      </c>
      <c r="K287" s="3">
        <v>0.50553400900396184</v>
      </c>
      <c r="L287" s="3">
        <v>0.88497007909212333</v>
      </c>
      <c r="M287" s="3">
        <v>0.88863130967358162</v>
      </c>
      <c r="N287" s="3">
        <v>0.82614907772749802</v>
      </c>
      <c r="O287" s="3">
        <v>-0.6810898733489239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0.62919686632316385</v>
      </c>
      <c r="C292" s="3">
        <v>0.20772380666361565</v>
      </c>
      <c r="D292" s="3">
        <v>-0.65220094584631105</v>
      </c>
      <c r="E292" s="3">
        <v>-0.41958230323352813</v>
      </c>
      <c r="F292" s="3">
        <v>-0.42004812713825229</v>
      </c>
      <c r="G292" s="3">
        <v>0.26108602803933384</v>
      </c>
      <c r="H292" s="3">
        <v>-0.68480154826102124</v>
      </c>
      <c r="I292" s="3">
        <v>-0.66328087100923094</v>
      </c>
      <c r="J292" s="3">
        <v>-0.39570742330049929</v>
      </c>
      <c r="K292" s="3">
        <v>0.61020007422516886</v>
      </c>
      <c r="L292" s="3">
        <v>0.72913314206020785</v>
      </c>
      <c r="M292" s="3">
        <v>0.59800438782488063</v>
      </c>
      <c r="N292" s="3">
        <v>0.27724859543665276</v>
      </c>
      <c r="O292" s="3">
        <v>-0.11762351799685974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0.73485195340312393</v>
      </c>
      <c r="C297" s="3">
        <v>0.77632358581705618</v>
      </c>
      <c r="D297" s="3">
        <v>-0.33800973608764578</v>
      </c>
      <c r="E297" s="3">
        <v>-0.72572882453036791</v>
      </c>
      <c r="F297" s="3">
        <v>0.48161859799145074</v>
      </c>
      <c r="G297" s="3">
        <v>0.83454202491249074</v>
      </c>
      <c r="H297" s="3">
        <v>-0.5898975074717614</v>
      </c>
      <c r="I297" s="3">
        <v>-0.78277412973684091</v>
      </c>
      <c r="J297" s="3">
        <v>0.44336144966540719</v>
      </c>
      <c r="K297" s="3">
        <v>-5.5195676296112522E-2</v>
      </c>
      <c r="L297" s="3">
        <v>0.72062076999940217</v>
      </c>
      <c r="M297" s="3">
        <v>0.69024275913905042</v>
      </c>
      <c r="N297" s="3">
        <v>-0.81849821015746249</v>
      </c>
      <c r="O297" s="3">
        <v>0.85341387703970784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0.15337015296949277</v>
      </c>
      <c r="C302" s="3">
        <v>0.82283851156338461</v>
      </c>
      <c r="D302" s="3">
        <v>0.79643906946566989</v>
      </c>
      <c r="E302" s="3">
        <v>-0.85067458317272382</v>
      </c>
      <c r="F302" s="2">
        <v>-6.8358031086319562E-2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618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10240040</v>
      </c>
      <c r="F4" s="129" t="s">
        <v>758</v>
      </c>
      <c r="G4" s="128" t="s">
        <v>993</v>
      </c>
      <c r="H4" s="127" t="s">
        <v>740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993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993</v>
      </c>
      <c r="M5" s="109">
        <v>2934</v>
      </c>
      <c r="N5" s="108">
        <v>2278</v>
      </c>
      <c r="O5" s="107">
        <v>2466.9333333333334</v>
      </c>
      <c r="P5" s="106">
        <v>189.90645650483353</v>
      </c>
      <c r="Q5" s="105">
        <v>7.698078174177124E-2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992</v>
      </c>
      <c r="F28" s="56" t="s">
        <v>735</v>
      </c>
      <c r="G28" s="55" t="s">
        <v>991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-3.2719836400817992E-2</v>
      </c>
      <c r="F30" s="30" t="e">
        <v>#N/A</v>
      </c>
      <c r="G30" s="28">
        <v>-2.3872761733752301E-2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-8.2804792107117664E-2</v>
      </c>
      <c r="F31" s="30" t="e">
        <v>#N/A</v>
      </c>
      <c r="G31" s="28">
        <v>-7.1481394478810523E-2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-1.0372646945831732E-2</v>
      </c>
      <c r="F32" s="30" t="e">
        <v>#N/A</v>
      </c>
      <c r="G32" s="28">
        <v>-4.225893200153652E-3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-4.7748447204968958E-2</v>
      </c>
      <c r="F33" s="30" t="e">
        <v>#N/A</v>
      </c>
      <c r="G33" s="28">
        <v>-3.8793103448275912E-2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-5.7072971871178102E-2</v>
      </c>
      <c r="F34" s="30" t="e">
        <v>#N/A</v>
      </c>
      <c r="G34" s="28">
        <v>-5.112390544765244E-2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8.6467790747946083E-3</v>
      </c>
      <c r="F35" s="30" t="e">
        <v>#N/A</v>
      </c>
      <c r="G35" s="28">
        <v>1.1838699261740082E-2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1.2858979854264874E-2</v>
      </c>
      <c r="F36" s="30" t="e">
        <v>#N/A</v>
      </c>
      <c r="G36" s="28">
        <v>1.9310310936139219E-2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1.9466779517562482E-2</v>
      </c>
      <c r="F37" s="30" t="e">
        <v>#N/A</v>
      </c>
      <c r="G37" s="28">
        <v>2.2723861880238561E-2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4.151100041511091E-3</v>
      </c>
      <c r="F38" s="30" t="e">
        <v>#N/A</v>
      </c>
      <c r="G38" s="28">
        <v>1.0608663385829331E-2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-4.836709384042992E-2</v>
      </c>
      <c r="F39" s="30" t="e">
        <v>#N/A</v>
      </c>
      <c r="G39" s="28">
        <v>-4.2207657554607425E-2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1.7376194613379692E-2</v>
      </c>
      <c r="F40" s="30" t="e">
        <v>#N/A</v>
      </c>
      <c r="G40" s="28">
        <v>2.0679364076410245E-2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-2.7327070879590076E-2</v>
      </c>
      <c r="F41" s="30" t="e">
        <v>#N/A</v>
      </c>
      <c r="G41" s="28">
        <v>-2.4158755149556232E-2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2.6338893766461702E-2</v>
      </c>
      <c r="F42" s="30" t="e">
        <v>#N/A</v>
      </c>
      <c r="G42" s="28">
        <v>3.306898487312715E-2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7.0573139435414989E-2</v>
      </c>
      <c r="F43" s="39" t="e">
        <v>#N/A</v>
      </c>
      <c r="G43" s="38">
        <v>7.7639628804625715E-2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4.4227021166891589E-3</v>
      </c>
      <c r="F44" s="30" t="e">
        <v>#N/A</v>
      </c>
      <c r="G44" s="35">
        <v>6.4672821243279E-3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1.1093216541624873E-2</v>
      </c>
      <c r="F45" s="30" t="e">
        <v>#N/A</v>
      </c>
      <c r="G45" s="29">
        <v>1.3059741414366277E-2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1.1182296166489358E-2</v>
      </c>
      <c r="F46" s="30" t="e">
        <v>#N/A</v>
      </c>
      <c r="G46" s="29">
        <v>1.2710289054979285E-2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5.7411303399608205E-3</v>
      </c>
      <c r="F47" s="30" t="e">
        <v>#N/A</v>
      </c>
      <c r="G47" s="29">
        <v>6.6433196890436363E-3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3.4398053646200744E-3</v>
      </c>
      <c r="F48" s="30" t="e">
        <v>#N/A</v>
      </c>
      <c r="G48" s="29">
        <v>4.0329670634120518E-3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2.8585020883880041E-3</v>
      </c>
      <c r="F49" s="23" t="e">
        <v>#N/A</v>
      </c>
      <c r="G49" s="22">
        <v>3.2907877168766309E-3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-0.74837827318239658</v>
      </c>
      <c r="C62" s="3">
        <v>0.89319479745490415</v>
      </c>
      <c r="D62" s="3">
        <v>0.83542436580492119</v>
      </c>
      <c r="E62" s="3">
        <v>0.9447876359975782</v>
      </c>
      <c r="F62" s="3">
        <v>0.81273762542905525</v>
      </c>
      <c r="G62" s="3">
        <v>0.75678142377121493</v>
      </c>
      <c r="H62" s="3">
        <v>-0.26395971216196479</v>
      </c>
      <c r="I62" s="3">
        <v>0.83985353627671122</v>
      </c>
      <c r="J62" s="3">
        <v>-0.60570470676397681</v>
      </c>
      <c r="K62" s="3">
        <v>0.59158199786701537</v>
      </c>
      <c r="L62" s="3">
        <v>0.46858055953706129</v>
      </c>
      <c r="M62" s="3">
        <v>0.75400107003330563</v>
      </c>
      <c r="N62" s="3">
        <v>-0.12750094616962007</v>
      </c>
      <c r="O62" s="3">
        <v>0.27440332370413084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0.13549002120933856</v>
      </c>
      <c r="C67" s="3">
        <v>0.83297113898646569</v>
      </c>
      <c r="D67" s="3">
        <v>6.0822680611392503E-2</v>
      </c>
      <c r="E67" s="3">
        <v>-0.54695903485302844</v>
      </c>
      <c r="F67" s="3">
        <v>-0.26732730703934182</v>
      </c>
      <c r="G67" s="3">
        <v>0.72007748428370244</v>
      </c>
      <c r="H67" s="3">
        <v>-0.67365920603896601</v>
      </c>
      <c r="I67" s="3">
        <v>0.82173029833524869</v>
      </c>
      <c r="J67" s="3">
        <v>0.79509259235062191</v>
      </c>
      <c r="K67" s="3">
        <v>0.79565255764376441</v>
      </c>
      <c r="L67" s="3">
        <v>0.79023859311332856</v>
      </c>
      <c r="M67" s="3">
        <v>0.77359921737269688</v>
      </c>
      <c r="N67" s="3">
        <v>0.8673665677558573</v>
      </c>
      <c r="O67" s="3">
        <v>0.72659252864776014</v>
      </c>
    </row>
    <row r="68" spans="1:15" x14ac:dyDescent="0.15">
      <c r="A68" s="4"/>
      <c r="B68" s="10" t="s">
        <v>3</v>
      </c>
      <c r="C68" s="9">
        <v>0.35069551885438655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0.76644035639225017</v>
      </c>
      <c r="C72" s="3">
        <v>0.70479792706793876</v>
      </c>
      <c r="D72" s="3">
        <v>0.63909643745051115</v>
      </c>
      <c r="E72" s="3">
        <v>0.66719827002859677</v>
      </c>
      <c r="F72" s="3">
        <v>0.74499474238438435</v>
      </c>
      <c r="G72" s="3">
        <v>0.60372155942586703</v>
      </c>
      <c r="H72" s="3">
        <v>0.74397702870132865</v>
      </c>
      <c r="I72" s="3">
        <v>0.86879494878903718</v>
      </c>
      <c r="J72" s="3">
        <v>0.83809784702643109</v>
      </c>
      <c r="K72" s="3">
        <v>0.80539662699184689</v>
      </c>
      <c r="L72" s="3">
        <v>0.78865876155212766</v>
      </c>
      <c r="M72" s="3">
        <v>0.62352338000301988</v>
      </c>
      <c r="N72" s="3">
        <v>0.76473152443891335</v>
      </c>
      <c r="O72" s="3">
        <v>0.82250979817733316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0.69942347558804052</v>
      </c>
      <c r="C77" s="3">
        <v>0.79340877543513078</v>
      </c>
      <c r="D77" s="3">
        <v>0.43436688423039793</v>
      </c>
      <c r="E77" s="3">
        <v>0.81566415984628404</v>
      </c>
      <c r="F77" s="3">
        <v>0.79635817833406597</v>
      </c>
      <c r="G77" s="3">
        <v>0.9046658548723564</v>
      </c>
      <c r="H77" s="3">
        <v>0.6412427636066319</v>
      </c>
      <c r="I77" s="3">
        <v>0.84591544665065344</v>
      </c>
      <c r="J77" s="3">
        <v>0.79575999064007641</v>
      </c>
      <c r="K77" s="3">
        <v>0.68866139924166225</v>
      </c>
      <c r="L77" s="3">
        <v>0.80591026646768626</v>
      </c>
      <c r="M77" s="3">
        <v>0.89857468366596938</v>
      </c>
      <c r="N77" s="3">
        <v>0.81007913648325558</v>
      </c>
      <c r="O77" s="3">
        <v>0.90721688169144865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0.89503918065884869</v>
      </c>
      <c r="C82" s="3">
        <v>0.29960571749822629</v>
      </c>
      <c r="D82" s="3">
        <v>0.92537633152054777</v>
      </c>
      <c r="E82" s="3">
        <v>0.9275591341345798</v>
      </c>
      <c r="F82" s="3">
        <v>0.83408586045903432</v>
      </c>
      <c r="G82" s="3">
        <v>0.69576544691519759</v>
      </c>
      <c r="H82" s="3">
        <v>0.99999999999999978</v>
      </c>
      <c r="I82" s="3">
        <v>0.78963036770976813</v>
      </c>
      <c r="J82" s="3">
        <v>0.14573749906260774</v>
      </c>
      <c r="K82" s="3">
        <v>9.3730319513600779E-2</v>
      </c>
      <c r="L82" s="3">
        <v>0.74964060227955143</v>
      </c>
      <c r="M82" s="3">
        <v>-0.45552372288962084</v>
      </c>
      <c r="N82" s="3">
        <v>-0.36614785373595088</v>
      </c>
      <c r="O82" s="3">
        <v>-0.36989459649023676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0.68887132432219411</v>
      </c>
      <c r="C87" s="3">
        <v>0.32977609726199586</v>
      </c>
      <c r="D87" s="3">
        <v>0.89230903331966704</v>
      </c>
      <c r="E87" s="3">
        <v>-7.636885715006303E-2</v>
      </c>
      <c r="F87" s="3">
        <v>-0.37561290615997378</v>
      </c>
      <c r="G87" s="3">
        <v>3.4878985115844356E-2</v>
      </c>
      <c r="H87" s="3">
        <v>0.85934917099516006</v>
      </c>
      <c r="I87" s="3">
        <v>0.76508116738462684</v>
      </c>
      <c r="J87" s="3">
        <v>-0.17500661741398679</v>
      </c>
      <c r="K87" s="3">
        <v>0.77171508429895297</v>
      </c>
      <c r="L87" s="3">
        <v>-0.22790312449742414</v>
      </c>
      <c r="M87" s="3">
        <v>-0.35168403374672541</v>
      </c>
      <c r="N87" s="3">
        <v>-0.39435195307098325</v>
      </c>
      <c r="O87" s="3">
        <v>0.84614629426842713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0.32463749737575726</v>
      </c>
      <c r="C92" s="3">
        <v>0.89673358985759666</v>
      </c>
      <c r="D92" s="3">
        <v>0.65811576105432301</v>
      </c>
      <c r="E92" s="3">
        <v>0.23950347302025607</v>
      </c>
      <c r="F92" s="3">
        <v>-0.46661649953027456</v>
      </c>
      <c r="G92" s="3">
        <v>0.87064888003806407</v>
      </c>
      <c r="H92" s="3">
        <v>-0.13855384040599883</v>
      </c>
      <c r="I92" s="3">
        <v>0.18399837848922582</v>
      </c>
      <c r="J92" s="3">
        <v>8.0313180088362537E-2</v>
      </c>
      <c r="K92" s="3">
        <v>-0.28152855073069594</v>
      </c>
      <c r="L92" s="3">
        <v>-5.0204280706921768E-2</v>
      </c>
      <c r="M92" s="3">
        <v>0.37642357093095313</v>
      </c>
      <c r="N92" s="3">
        <v>0.64145866555379072</v>
      </c>
      <c r="O92" s="3">
        <v>0.90099174283580286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0.37407316425854592</v>
      </c>
      <c r="C97" s="3">
        <v>0.87882808436007798</v>
      </c>
      <c r="D97" s="3">
        <v>0.79387590911013395</v>
      </c>
      <c r="E97" s="3">
        <v>-7.5323503783361487E-2</v>
      </c>
      <c r="F97" s="3">
        <v>0.46937183998438414</v>
      </c>
      <c r="G97" s="3">
        <v>-0.49349952092327276</v>
      </c>
      <c r="H97" s="3">
        <v>-0.4076940932725675</v>
      </c>
      <c r="I97" s="3">
        <v>0.70433406606718829</v>
      </c>
      <c r="J97" s="3">
        <v>-0.13613191804961738</v>
      </c>
      <c r="K97" s="3">
        <v>0.69910139683829409</v>
      </c>
      <c r="L97" s="3">
        <v>0.93498636511683197</v>
      </c>
      <c r="M97" s="3">
        <v>-0.22792919608632362</v>
      </c>
      <c r="N97" s="3">
        <v>0.9146924118032933</v>
      </c>
      <c r="O97" s="3">
        <v>0.87013431168225641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-0.24463995040348963</v>
      </c>
      <c r="C102" s="3">
        <v>-0.2593270287630205</v>
      </c>
      <c r="D102" s="3">
        <v>0.69273373438656749</v>
      </c>
      <c r="E102" s="3">
        <v>3.7976681129195618E-2</v>
      </c>
      <c r="F102" s="3">
        <v>-3.3210713383549507E-2</v>
      </c>
      <c r="G102" s="3">
        <v>0.66763281295708676</v>
      </c>
      <c r="H102" s="3">
        <v>0.50359065538507586</v>
      </c>
      <c r="I102" s="3">
        <v>0.573601292225423</v>
      </c>
      <c r="J102" s="3">
        <v>0.86122930751648374</v>
      </c>
      <c r="K102" s="3">
        <v>1.2619973922889506E-3</v>
      </c>
      <c r="L102" s="3">
        <v>0.63947632389967723</v>
      </c>
      <c r="M102" s="3">
        <v>0.29632955148817575</v>
      </c>
      <c r="N102" s="3">
        <v>0.69051840596883118</v>
      </c>
      <c r="O102" s="3">
        <v>0.76199536211895702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0.82639109006874878</v>
      </c>
      <c r="C107" s="3">
        <v>0.38815410916963256</v>
      </c>
      <c r="D107" s="3">
        <v>5.6086617603557931E-3</v>
      </c>
      <c r="E107" s="3">
        <v>0.82967410638391326</v>
      </c>
      <c r="F107" s="3">
        <v>0.86423291032777427</v>
      </c>
      <c r="G107" s="3">
        <v>0.80946071758957938</v>
      </c>
      <c r="H107" s="3">
        <v>0.87129941575489711</v>
      </c>
      <c r="I107" s="3">
        <v>0.83479968280658379</v>
      </c>
      <c r="J107" s="3">
        <v>0.75127804670397502</v>
      </c>
      <c r="K107" s="3">
        <v>0.67109030193175989</v>
      </c>
      <c r="L107" s="3">
        <v>0.68089762834373546</v>
      </c>
      <c r="M107" s="3">
        <v>0.19230314730930387</v>
      </c>
      <c r="N107" s="3">
        <v>0.88987095330223598</v>
      </c>
      <c r="O107" s="3">
        <v>0.8723494002965908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0.82686950856515062</v>
      </c>
      <c r="C112" s="3">
        <v>0.87148567408094268</v>
      </c>
      <c r="D112" s="3">
        <v>0.60094198368374296</v>
      </c>
      <c r="E112" s="3">
        <v>6.4541438785964036E-2</v>
      </c>
      <c r="F112" s="3">
        <v>0.57539101974943596</v>
      </c>
      <c r="G112" s="3">
        <v>0.87816820406670848</v>
      </c>
      <c r="H112" s="3">
        <v>0.76444842637138732</v>
      </c>
      <c r="I112" s="3">
        <v>0.75974475710551259</v>
      </c>
      <c r="J112" s="3">
        <v>0.72548770493965375</v>
      </c>
      <c r="K112" s="3">
        <v>0.86233692986426136</v>
      </c>
      <c r="L112" s="3">
        <v>0.82060608809155999</v>
      </c>
      <c r="M112" s="3">
        <v>0.82680050782125103</v>
      </c>
      <c r="N112" s="3">
        <v>-0.40095315295302186</v>
      </c>
      <c r="O112" s="3">
        <v>0.30422502204653579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0.50658453788275271</v>
      </c>
      <c r="C117" s="3">
        <v>0.25122685467655737</v>
      </c>
      <c r="D117" s="3">
        <v>0.1810999042316207</v>
      </c>
      <c r="E117" s="3">
        <v>0.20129656767743523</v>
      </c>
      <c r="F117" s="3">
        <v>5.4818349164414443E-2</v>
      </c>
      <c r="G117" s="3">
        <v>0.45101584034207937</v>
      </c>
      <c r="H117" s="3">
        <v>0.1482301801805975</v>
      </c>
      <c r="I117" s="3">
        <v>0.61138290293235364</v>
      </c>
      <c r="J117" s="3">
        <v>0.77390090887220853</v>
      </c>
      <c r="K117" s="3">
        <v>0.78955201646105511</v>
      </c>
      <c r="L117" s="3">
        <v>0.75602519502528642</v>
      </c>
      <c r="M117" s="3">
        <v>-2.5025693075188997E-3</v>
      </c>
      <c r="N117" s="3">
        <v>0.6824842201741057</v>
      </c>
      <c r="O117" s="3">
        <v>0.51544290381375168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0.36280658852069769</v>
      </c>
      <c r="C122" s="3">
        <v>0.69986702051604766</v>
      </c>
      <c r="D122" s="3">
        <v>0.77986860337417907</v>
      </c>
      <c r="E122" s="3">
        <v>-0.56359457361671195</v>
      </c>
      <c r="F122" s="3">
        <v>-0.44138732100124911</v>
      </c>
      <c r="G122" s="3">
        <v>0.81804771289492906</v>
      </c>
      <c r="H122" s="3">
        <v>-0.57086859810401047</v>
      </c>
      <c r="I122" s="3">
        <v>-0.26132594420603561</v>
      </c>
      <c r="J122" s="3">
        <v>0.65579901701611543</v>
      </c>
      <c r="K122" s="3">
        <v>0.17095397981932375</v>
      </c>
      <c r="L122" s="3">
        <v>0.90409123756022935</v>
      </c>
      <c r="M122" s="3">
        <v>0.75065067750142056</v>
      </c>
      <c r="N122" s="3">
        <v>0.33257254695804739</v>
      </c>
      <c r="O122" s="3">
        <v>0.5400452047804114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0.52706387572251689</v>
      </c>
      <c r="C127" s="3">
        <v>3.2707866854296073E-2</v>
      </c>
      <c r="D127" s="3">
        <v>-1.3447353134860267E-2</v>
      </c>
      <c r="E127" s="3">
        <v>-0.52121951744030948</v>
      </c>
      <c r="F127" s="3">
        <v>0.21970600683785591</v>
      </c>
      <c r="G127" s="3">
        <v>0.42625777918091418</v>
      </c>
      <c r="H127" s="3">
        <v>0.6096671625106761</v>
      </c>
      <c r="I127" s="3">
        <v>-2.6310541197853598E-2</v>
      </c>
      <c r="J127" s="3">
        <v>-0.48772892356839853</v>
      </c>
      <c r="K127" s="3">
        <v>0.38824456336267676</v>
      </c>
      <c r="L127" s="3">
        <v>-0.10391661129075992</v>
      </c>
      <c r="M127" s="3">
        <v>0.77066931958257523</v>
      </c>
      <c r="N127" s="3">
        <v>-0.17703584739884112</v>
      </c>
      <c r="O127" s="3">
        <v>-0.59834646209698306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-0.60588537734835279</v>
      </c>
      <c r="C132" s="3">
        <v>0.29738361754291542</v>
      </c>
      <c r="D132" s="3">
        <v>-0.7799575118043206</v>
      </c>
      <c r="E132" s="3">
        <v>-0.53933448944991624</v>
      </c>
      <c r="F132" s="3">
        <v>-0.44987672521718924</v>
      </c>
      <c r="G132" s="3">
        <v>0.44208403816029801</v>
      </c>
      <c r="H132" s="3">
        <v>0.65724683180908328</v>
      </c>
      <c r="I132" s="3">
        <v>-0.37325309008155227</v>
      </c>
      <c r="J132" s="3">
        <v>0.86299225715267924</v>
      </c>
      <c r="K132" s="3">
        <v>0.70955423876314272</v>
      </c>
      <c r="L132" s="3">
        <v>-0.27352532532300727</v>
      </c>
      <c r="M132" s="3">
        <v>0.69277926087892694</v>
      </c>
      <c r="N132" s="3">
        <v>0.64084808883712574</v>
      </c>
      <c r="O132" s="3">
        <v>0.54068064815272832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0.21256141991672575</v>
      </c>
      <c r="C137" s="3">
        <v>-0.60033405142417828</v>
      </c>
      <c r="D137" s="3">
        <v>0.61101013446473251</v>
      </c>
      <c r="E137" s="3">
        <v>-0.26443885731040234</v>
      </c>
      <c r="F137" s="3">
        <v>-0.51119423035296341</v>
      </c>
      <c r="G137" s="3">
        <v>0.50972190376441484</v>
      </c>
      <c r="H137" s="3">
        <v>0.77438929355692798</v>
      </c>
      <c r="I137" s="3">
        <v>0.7269504475934927</v>
      </c>
      <c r="J137" s="3">
        <v>0.70983934618045652</v>
      </c>
      <c r="K137" s="3">
        <v>-0.86408390748280972</v>
      </c>
      <c r="L137" s="3">
        <v>-0.35524711332717668</v>
      </c>
      <c r="M137" s="3">
        <v>9.6412460495527652E-2</v>
      </c>
      <c r="N137" s="3">
        <v>-0.5788655000758961</v>
      </c>
      <c r="O137" s="3">
        <v>6.4236702979180174E-2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-0.57407387736045934</v>
      </c>
      <c r="C142" s="3">
        <v>0.80835156250140638</v>
      </c>
      <c r="D142" s="3">
        <v>-0.39082380860809462</v>
      </c>
      <c r="E142" s="3">
        <v>1.3750500390491751E-2</v>
      </c>
      <c r="F142" s="3">
        <v>0.36226185202363637</v>
      </c>
      <c r="G142" s="3">
        <v>-5.2563325150176594E-2</v>
      </c>
      <c r="H142" s="3">
        <v>0.31849901377497314</v>
      </c>
      <c r="I142" s="3">
        <v>0.81465466415312027</v>
      </c>
      <c r="J142" s="3">
        <v>0.81718022298474646</v>
      </c>
      <c r="K142" s="3">
        <v>-0.85891769971262111</v>
      </c>
      <c r="L142" s="3">
        <v>0.80787543934641015</v>
      </c>
      <c r="M142" s="3">
        <v>0.89729547664973575</v>
      </c>
      <c r="N142" s="3">
        <v>0.10982217933630237</v>
      </c>
      <c r="O142" s="3">
        <v>-0.57631802824385225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-0.58541602327873821</v>
      </c>
      <c r="C147" s="3">
        <v>0.74126428089701657</v>
      </c>
      <c r="D147" s="3">
        <v>0.66195957133867611</v>
      </c>
      <c r="E147" s="3">
        <v>0.6889226432932597</v>
      </c>
      <c r="F147" s="3">
        <v>0.1416302571496342</v>
      </c>
      <c r="G147" s="3">
        <v>-0.27373119771489091</v>
      </c>
      <c r="H147" s="3">
        <v>-0.76740649553409734</v>
      </c>
      <c r="I147" s="3">
        <v>0.88734371901768905</v>
      </c>
      <c r="J147" s="3">
        <v>0.52321918860231909</v>
      </c>
      <c r="K147" s="3">
        <v>0.72488081510098046</v>
      </c>
      <c r="L147" s="3">
        <v>-0.53182550177160604</v>
      </c>
      <c r="M147" s="3">
        <v>-0.70870328797081772</v>
      </c>
      <c r="N147" s="3">
        <v>0.78842645542422007</v>
      </c>
      <c r="O147" s="3">
        <v>0.10553368886130966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0.48750512397098927</v>
      </c>
      <c r="C152" s="3">
        <v>0.73206948418766671</v>
      </c>
      <c r="D152" s="3">
        <v>0.65633909141704372</v>
      </c>
      <c r="E152" s="3">
        <v>0.48490183070903675</v>
      </c>
      <c r="F152" s="3">
        <v>0.65479266332326058</v>
      </c>
      <c r="G152" s="3">
        <v>0.21249557203317521</v>
      </c>
      <c r="H152" s="3">
        <v>0.14765858488430061</v>
      </c>
      <c r="I152" s="3">
        <v>0.73339313026705399</v>
      </c>
      <c r="J152" s="3">
        <v>6.7868139806715175E-2</v>
      </c>
      <c r="K152" s="3">
        <v>0.44736146318859227</v>
      </c>
      <c r="L152" s="3">
        <v>-0.70937734384068141</v>
      </c>
      <c r="M152" s="3">
        <v>-0.68184332231066136</v>
      </c>
      <c r="N152" s="3">
        <v>-0.24944102656747336</v>
      </c>
      <c r="O152" s="3">
        <v>0.74733514199023721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0.79494310607922791</v>
      </c>
      <c r="C157" s="3">
        <v>0.65039115843332873</v>
      </c>
      <c r="D157" s="3">
        <v>0.36393764167738329</v>
      </c>
      <c r="E157" s="3">
        <v>0.58059319668248677</v>
      </c>
      <c r="F157" s="3">
        <v>0.65509363651334562</v>
      </c>
      <c r="G157" s="3">
        <v>-0.31102634516889371</v>
      </c>
      <c r="H157" s="3">
        <v>-0.33392122104177863</v>
      </c>
      <c r="I157" s="3">
        <v>-0.15448568356543635</v>
      </c>
      <c r="J157" s="3">
        <v>0.35414832703093824</v>
      </c>
      <c r="K157" s="3">
        <v>0.46301354344343049</v>
      </c>
      <c r="L157" s="3">
        <v>0.60290943278269726</v>
      </c>
      <c r="M157" s="3">
        <v>-0.32014360292634481</v>
      </c>
      <c r="N157" s="3">
        <v>0.64759058222726074</v>
      </c>
      <c r="O157" s="3">
        <v>-0.60506277276925868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-0.60599803895597071</v>
      </c>
      <c r="C162" s="3">
        <v>5.787461547763724E-2</v>
      </c>
      <c r="D162" s="3">
        <v>-0.87894678881719768</v>
      </c>
      <c r="E162" s="3">
        <v>0.89638997654261965</v>
      </c>
      <c r="F162" s="3">
        <v>0.63903398340780382</v>
      </c>
      <c r="G162" s="3">
        <v>0.25726643972527813</v>
      </c>
      <c r="H162" s="3">
        <v>-0.33997595936913755</v>
      </c>
      <c r="I162" s="3">
        <v>0.15001153122821356</v>
      </c>
      <c r="J162" s="3">
        <v>5.4865152433373511E-2</v>
      </c>
      <c r="K162" s="3">
        <v>0.35240311248007022</v>
      </c>
      <c r="L162" s="3">
        <v>9.1982702953739948E-2</v>
      </c>
      <c r="M162" s="3">
        <v>-0.48967798053560413</v>
      </c>
      <c r="N162" s="3">
        <v>0.8488329957032883</v>
      </c>
      <c r="O162" s="3">
        <v>5.932216281901246E-2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0.16409992766880799</v>
      </c>
      <c r="C167" s="3">
        <v>-4.0624300772393812E-3</v>
      </c>
      <c r="D167" s="3">
        <v>0.59024119210826775</v>
      </c>
      <c r="E167" s="3">
        <v>0.14786121914561207</v>
      </c>
      <c r="F167" s="3">
        <v>0.87525812692974558</v>
      </c>
      <c r="G167" s="3">
        <v>0.89456891925813875</v>
      </c>
      <c r="H167" s="3">
        <v>0.27158847220031951</v>
      </c>
      <c r="I167" s="3">
        <v>0.29661346688125528</v>
      </c>
      <c r="J167" s="3">
        <v>0.64261497313911009</v>
      </c>
      <c r="K167" s="3">
        <v>0.77929621348807943</v>
      </c>
      <c r="L167" s="3">
        <v>0.77829311724088113</v>
      </c>
      <c r="M167" s="3">
        <v>-4.7520097429484515E-2</v>
      </c>
      <c r="N167" s="3">
        <v>0.78640458647370259</v>
      </c>
      <c r="O167" s="3">
        <v>0.5098397230958186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0.57764051754212731</v>
      </c>
      <c r="C172" s="3">
        <v>0.87341208017835215</v>
      </c>
      <c r="D172" s="3">
        <v>0.82910248099632422</v>
      </c>
      <c r="E172" s="3">
        <v>0.29692679013359252</v>
      </c>
      <c r="F172" s="3">
        <v>0.78781191596383404</v>
      </c>
      <c r="G172" s="3">
        <v>0.78199643463266288</v>
      </c>
      <c r="H172" s="3">
        <v>0.73943861639223896</v>
      </c>
      <c r="I172" s="3">
        <v>-8.8475943453579287E-2</v>
      </c>
      <c r="J172" s="3">
        <v>0.90209467342750693</v>
      </c>
      <c r="K172" s="3">
        <v>0.86930604814556955</v>
      </c>
      <c r="L172" s="3">
        <v>0.46214152609821207</v>
      </c>
      <c r="M172" s="3">
        <v>-0.34419811925376742</v>
      </c>
      <c r="N172" s="3">
        <v>0.89807915054289866</v>
      </c>
      <c r="O172" s="3">
        <v>0.70467486236635213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0.51107605119563693</v>
      </c>
      <c r="C177" s="3">
        <v>0.78712729143896398</v>
      </c>
      <c r="D177" s="3">
        <v>-0.26206481526852743</v>
      </c>
      <c r="E177" s="3">
        <v>-0.51210575718427742</v>
      </c>
      <c r="F177" s="3">
        <v>0.38796231313995932</v>
      </c>
      <c r="G177" s="3">
        <v>-1.3793592894001639E-2</v>
      </c>
      <c r="H177" s="3">
        <v>-0.22022045593426512</v>
      </c>
      <c r="I177" s="3">
        <v>0.14049891031914247</v>
      </c>
      <c r="J177" s="3">
        <v>0.44157158689097792</v>
      </c>
      <c r="K177" s="3">
        <v>-0.38209519168423806</v>
      </c>
      <c r="L177" s="3">
        <v>0.8000823595334754</v>
      </c>
      <c r="M177" s="3">
        <v>8.5699056692879735E-2</v>
      </c>
      <c r="N177" s="3">
        <v>0.49363215186598364</v>
      </c>
      <c r="O177" s="3">
        <v>0.72783343050121574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0.87826317162423528</v>
      </c>
      <c r="C182" s="3">
        <v>0.81443698625578675</v>
      </c>
      <c r="D182" s="3">
        <v>0.68638612222978812</v>
      </c>
      <c r="E182" s="3">
        <v>0.77599507161656101</v>
      </c>
      <c r="F182" s="3">
        <v>0.86508474123514312</v>
      </c>
      <c r="G182" s="3">
        <v>0.74973280101984985</v>
      </c>
      <c r="H182" s="3">
        <v>0.54013976439662892</v>
      </c>
      <c r="I182" s="3">
        <v>0.87625680790044091</v>
      </c>
      <c r="J182" s="3">
        <v>0.81673008921804069</v>
      </c>
      <c r="K182" s="3">
        <v>0.77490697413112453</v>
      </c>
      <c r="L182" s="3">
        <v>-8.1886627826294911E-2</v>
      </c>
      <c r="M182" s="3">
        <v>0.74089097263908399</v>
      </c>
      <c r="N182" s="3">
        <v>0.87201229324535501</v>
      </c>
      <c r="O182" s="3">
        <v>0.6983128156472227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0.38900532905401419</v>
      </c>
      <c r="C187" s="3">
        <v>0.89172936437768391</v>
      </c>
      <c r="D187" s="3">
        <v>0.91290269852906381</v>
      </c>
      <c r="E187" s="3">
        <v>-0.20047509587826273</v>
      </c>
      <c r="F187" s="3">
        <v>0.83206168664889291</v>
      </c>
      <c r="G187" s="3">
        <v>0.53539136802076792</v>
      </c>
      <c r="H187" s="3">
        <v>0.89063919238003875</v>
      </c>
      <c r="I187" s="3">
        <v>0.71231973697044881</v>
      </c>
      <c r="J187" s="3">
        <v>0.64439329810504631</v>
      </c>
      <c r="K187" s="3">
        <v>0.89973624953235087</v>
      </c>
      <c r="L187" s="3">
        <v>0.90422731734275108</v>
      </c>
      <c r="M187" s="3">
        <v>0.84630635916706565</v>
      </c>
      <c r="N187" s="3">
        <v>0.79513064906331155</v>
      </c>
      <c r="O187" s="3">
        <v>0.81431383842122951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0.77652214447181789</v>
      </c>
      <c r="C192" s="3">
        <v>0.76192871226318815</v>
      </c>
      <c r="D192" s="3">
        <v>0.82295009151428189</v>
      </c>
      <c r="E192" s="3">
        <v>0.78778344361994279</v>
      </c>
      <c r="F192" s="3">
        <v>0.84452192599369102</v>
      </c>
      <c r="G192" s="3">
        <v>-0.78786771744701245</v>
      </c>
      <c r="H192" s="3">
        <v>0.83844151605596862</v>
      </c>
      <c r="I192" s="3">
        <v>0.72741692991280815</v>
      </c>
      <c r="J192" s="3">
        <v>0.68726408051811383</v>
      </c>
      <c r="K192" s="3">
        <v>0.80880469717037506</v>
      </c>
      <c r="L192" s="3">
        <v>0.85258844535948553</v>
      </c>
      <c r="M192" s="3">
        <v>0.87677183870258579</v>
      </c>
      <c r="N192" s="3">
        <v>0.88412183901714825</v>
      </c>
      <c r="O192" s="3">
        <v>0.8013745186839305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0.80223138997653032</v>
      </c>
      <c r="C197" s="3">
        <v>0.7323727154280778</v>
      </c>
      <c r="D197" s="3">
        <v>0.79564750692226782</v>
      </c>
      <c r="E197" s="3">
        <v>0.83925091796818851</v>
      </c>
      <c r="F197" s="3">
        <v>0.90574915798549249</v>
      </c>
      <c r="G197" s="3">
        <v>0.92450723951506131</v>
      </c>
      <c r="H197" s="3">
        <v>0.84888280982005715</v>
      </c>
      <c r="I197" s="3">
        <v>0.90403006277580988</v>
      </c>
      <c r="J197" s="3">
        <v>0.87462276899401359</v>
      </c>
      <c r="K197" s="3">
        <v>0.87462755086611088</v>
      </c>
      <c r="L197" s="3">
        <v>0.93419272933324404</v>
      </c>
      <c r="M197" s="3">
        <v>0.6701969654468799</v>
      </c>
      <c r="N197" s="3">
        <v>0.80555479896493254</v>
      </c>
      <c r="O197" s="3">
        <v>0.58472647581905368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-0.18493338633812342</v>
      </c>
      <c r="C202" s="3">
        <v>0.78071584513385339</v>
      </c>
      <c r="D202" s="3">
        <v>0.86267126228665558</v>
      </c>
      <c r="E202" s="3">
        <v>-0.4918530775229028</v>
      </c>
      <c r="F202" s="3">
        <v>0.82983743874630367</v>
      </c>
      <c r="G202" s="3">
        <v>0.35788877548761122</v>
      </c>
      <c r="H202" s="3">
        <v>0.85254055669697748</v>
      </c>
      <c r="I202" s="3">
        <v>0.90318784924761575</v>
      </c>
      <c r="J202" s="3">
        <v>0.82211550736623396</v>
      </c>
      <c r="K202" s="3">
        <v>0.83316529231265291</v>
      </c>
      <c r="L202" s="3">
        <v>0.66192392057643801</v>
      </c>
      <c r="M202" s="3">
        <v>-0.30369691553123918</v>
      </c>
      <c r="N202" s="3">
        <v>0.25151484485841585</v>
      </c>
      <c r="O202" s="3">
        <v>0.80568390505681642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0.77982498920759979</v>
      </c>
      <c r="C207" s="3">
        <v>0.80633722073713454</v>
      </c>
      <c r="D207" s="3">
        <v>0.82768980192802832</v>
      </c>
      <c r="E207" s="3">
        <v>-0.3198799280432123</v>
      </c>
      <c r="F207" s="3">
        <v>-0.85121640246184804</v>
      </c>
      <c r="G207" s="3">
        <v>-0.19988133016351331</v>
      </c>
      <c r="H207" s="3">
        <v>0.84415869879066519</v>
      </c>
      <c r="I207" s="3">
        <v>0.48359717011362124</v>
      </c>
      <c r="J207" s="3">
        <v>0.70539850426920103</v>
      </c>
      <c r="K207" s="3">
        <v>0.79168048317946504</v>
      </c>
      <c r="L207" s="3">
        <v>5.7272731099965835E-2</v>
      </c>
      <c r="M207" s="3">
        <v>-0.44296202557127018</v>
      </c>
      <c r="N207" s="3">
        <v>-0.84564029716350364</v>
      </c>
      <c r="O207" s="3">
        <v>0.62511550082040745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0.60381577008266529</v>
      </c>
      <c r="C212" s="3">
        <v>3.8622050656234919E-2</v>
      </c>
      <c r="D212" s="3">
        <v>0.68761156182020322</v>
      </c>
      <c r="E212" s="3">
        <v>-0.71155622149101194</v>
      </c>
      <c r="F212" s="3">
        <v>0.4215593848880127</v>
      </c>
      <c r="G212" s="3">
        <v>-0.65492718060075195</v>
      </c>
      <c r="H212" s="3">
        <v>-0.58840564764760772</v>
      </c>
      <c r="I212" s="3">
        <v>-0.67997451371381845</v>
      </c>
      <c r="J212" s="3">
        <v>0.53851258954908865</v>
      </c>
      <c r="K212" s="3">
        <v>-0.12158136939929647</v>
      </c>
      <c r="L212" s="3">
        <v>0.44388397157286452</v>
      </c>
      <c r="M212" s="3">
        <v>0.19238582270209201</v>
      </c>
      <c r="N212" s="3">
        <v>0.52770000688473173</v>
      </c>
      <c r="O212" s="3">
        <v>-0.50367377933650881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0.71852424534307691</v>
      </c>
      <c r="C217" s="3">
        <v>0.65505735243018182</v>
      </c>
      <c r="D217" s="3">
        <v>0.51522328954236851</v>
      </c>
      <c r="E217" s="3">
        <v>0.56309991878159027</v>
      </c>
      <c r="F217" s="3">
        <v>0.47059657963654367</v>
      </c>
      <c r="G217" s="3">
        <v>0.64726002271765082</v>
      </c>
      <c r="H217" s="3">
        <v>0.575466570188083</v>
      </c>
      <c r="I217" s="3">
        <v>0.78943089249904563</v>
      </c>
      <c r="J217" s="3">
        <v>0.4072727546838758</v>
      </c>
      <c r="K217" s="3">
        <v>0.69769309968690096</v>
      </c>
      <c r="L217" s="3">
        <v>0.67386470616607397</v>
      </c>
      <c r="M217" s="3">
        <v>-0.38421377461175132</v>
      </c>
      <c r="N217" s="3">
        <v>0.36926931306301763</v>
      </c>
      <c r="O217" s="3">
        <v>0.35537462275771864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0.29705699549268105</v>
      </c>
      <c r="C222" s="3">
        <v>0.20562250287095804</v>
      </c>
      <c r="D222" s="3">
        <v>-0.78321356243169438</v>
      </c>
      <c r="E222" s="3">
        <v>-0.73677155800568228</v>
      </c>
      <c r="F222" s="3">
        <v>-0.60126966711235663</v>
      </c>
      <c r="G222" s="3">
        <v>-0.4480873752384818</v>
      </c>
      <c r="H222" s="3">
        <v>-0.15768799727639976</v>
      </c>
      <c r="I222" s="3">
        <v>0.40789195072400963</v>
      </c>
      <c r="J222" s="3">
        <v>-0.14769752065010755</v>
      </c>
      <c r="K222" s="3">
        <v>0.36750304519079968</v>
      </c>
      <c r="L222" s="3">
        <v>-0.10969353585146728</v>
      </c>
      <c r="M222" s="3">
        <v>-0.27640741810666963</v>
      </c>
      <c r="N222" s="3">
        <v>-0.54673025167511102</v>
      </c>
      <c r="O222" s="3">
        <v>0.61567037602077335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0.75043935323656985</v>
      </c>
      <c r="C227" s="3">
        <v>-0.86321708057711255</v>
      </c>
      <c r="D227" s="3">
        <v>0.69175278028731413</v>
      </c>
      <c r="E227" s="3">
        <v>0.88446128228577281</v>
      </c>
      <c r="F227" s="3">
        <v>-0.87864077677744301</v>
      </c>
      <c r="G227" s="3">
        <v>0.75151808185719593</v>
      </c>
      <c r="H227" s="3">
        <v>-0.17726923905540592</v>
      </c>
      <c r="I227" s="3">
        <v>0.91465281530613485</v>
      </c>
      <c r="J227" s="3">
        <v>0.59868969866474087</v>
      </c>
      <c r="K227" s="3">
        <v>0.51905340340855588</v>
      </c>
      <c r="L227" s="3">
        <v>-5.8310618103693604E-2</v>
      </c>
      <c r="M227" s="3">
        <v>-0.35496174542414366</v>
      </c>
      <c r="N227" s="3">
        <v>0.81904728377037395</v>
      </c>
      <c r="O227" s="3">
        <v>-0.39097253691377143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0.493629657980036</v>
      </c>
      <c r="C232" s="3">
        <v>0.63236052626085348</v>
      </c>
      <c r="D232" s="3">
        <v>-0.10276066299243665</v>
      </c>
      <c r="E232" s="3">
        <v>0.22599656471796495</v>
      </c>
      <c r="F232" s="3">
        <v>0.22975838590806436</v>
      </c>
      <c r="G232" s="3">
        <v>0.35179556290622216</v>
      </c>
      <c r="H232" s="3">
        <v>0.71368826524772278</v>
      </c>
      <c r="I232" s="3">
        <v>0.31616557998671391</v>
      </c>
      <c r="J232" s="3">
        <v>0.73699174573395709</v>
      </c>
      <c r="K232" s="3">
        <v>0.53801986344959418</v>
      </c>
      <c r="L232" s="3">
        <v>-0.21342958708866563</v>
      </c>
      <c r="M232" s="3">
        <v>0.80608245410228807</v>
      </c>
      <c r="N232" s="3">
        <v>-6.9334122833738191E-3</v>
      </c>
      <c r="O232" s="3">
        <v>0.44918906296289252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0.11308507165644421</v>
      </c>
      <c r="C237" s="3">
        <v>-0.34221928277027885</v>
      </c>
      <c r="D237" s="3">
        <v>-0.2292065112543773</v>
      </c>
      <c r="E237" s="3">
        <v>-0.24750236641827672</v>
      </c>
      <c r="F237" s="3">
        <v>0.91700256200561236</v>
      </c>
      <c r="G237" s="3">
        <v>8.3971984388163862E-2</v>
      </c>
      <c r="H237" s="3">
        <v>0.85940911983723034</v>
      </c>
      <c r="I237" s="3">
        <v>1.3380957908486242E-2</v>
      </c>
      <c r="J237" s="3">
        <v>0.85813806281811356</v>
      </c>
      <c r="K237" s="3">
        <v>0.73412560116612124</v>
      </c>
      <c r="L237" s="3">
        <v>0.61001449716864031</v>
      </c>
      <c r="M237" s="3">
        <v>0.87800588676962588</v>
      </c>
      <c r="N237" s="3">
        <v>0.91373952111118295</v>
      </c>
      <c r="O237" s="3">
        <v>0.64812649030051017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0.83708666493595973</v>
      </c>
      <c r="C242" s="3">
        <v>0.30619774938268224</v>
      </c>
      <c r="D242" s="3">
        <v>0.78709014648600317</v>
      </c>
      <c r="E242" s="3">
        <v>0.52895094680348065</v>
      </c>
      <c r="F242" s="3">
        <v>0.94425616538597323</v>
      </c>
      <c r="G242" s="3">
        <v>0.49783427063598534</v>
      </c>
      <c r="H242" s="3">
        <v>0.663011109581092</v>
      </c>
      <c r="I242" s="3">
        <v>0.96879329208504517</v>
      </c>
      <c r="J242" s="3">
        <v>0.3144124653937368</v>
      </c>
      <c r="K242" s="3">
        <v>0.84300982465318086</v>
      </c>
      <c r="L242" s="3">
        <v>0.7613429488145782</v>
      </c>
      <c r="M242" s="3">
        <v>-0.23207337349534438</v>
      </c>
      <c r="N242" s="3">
        <v>0.72923837336049802</v>
      </c>
      <c r="O242" s="3">
        <v>-0.27413941855151425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0.52457183762836024</v>
      </c>
      <c r="C247" s="3">
        <v>0.73916326959706657</v>
      </c>
      <c r="D247" s="3">
        <v>0.80590152791629466</v>
      </c>
      <c r="E247" s="3">
        <v>0.70501919561193382</v>
      </c>
      <c r="F247" s="3">
        <v>0.79128233540374493</v>
      </c>
      <c r="G247" s="3">
        <v>0.78486579992857175</v>
      </c>
      <c r="H247" s="3">
        <v>4.9179038947958893E-2</v>
      </c>
      <c r="I247" s="3">
        <v>3.0747966574045094E-2</v>
      </c>
      <c r="J247" s="3">
        <v>0.48028786799282552</v>
      </c>
      <c r="K247" s="3">
        <v>0.29789435222089944</v>
      </c>
      <c r="L247" s="3">
        <v>0.65055016134773402</v>
      </c>
      <c r="M247" s="3">
        <v>0.60016364418490076</v>
      </c>
      <c r="N247" s="3">
        <v>0.86036433377364652</v>
      </c>
      <c r="O247" s="3">
        <v>5.3449199451087163E-2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0.23032494850603152</v>
      </c>
      <c r="C252" s="3">
        <v>0.75260851258259609</v>
      </c>
      <c r="D252" s="3">
        <v>0.65546845586497704</v>
      </c>
      <c r="E252" s="3">
        <v>0.34763103736358769</v>
      </c>
      <c r="F252" s="3">
        <v>0.75756681545144788</v>
      </c>
      <c r="G252" s="3">
        <v>0.28657735778875193</v>
      </c>
      <c r="H252" s="3">
        <v>0.75207825845857645</v>
      </c>
      <c r="I252" s="3">
        <v>0.75767455562258446</v>
      </c>
      <c r="J252" s="3">
        <v>0.67220330365442582</v>
      </c>
      <c r="K252" s="3">
        <v>-0.26988613898510805</v>
      </c>
      <c r="L252" s="3">
        <v>0.68359032491795835</v>
      </c>
      <c r="M252" s="3">
        <v>0.48747554824853168</v>
      </c>
      <c r="N252" s="3">
        <v>-0.50116759169337577</v>
      </c>
      <c r="O252" s="3">
        <v>-0.7707233939799305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-0.70155719968850283</v>
      </c>
      <c r="C257" s="3">
        <v>0.48995367406749313</v>
      </c>
      <c r="D257" s="3">
        <v>-0.57914269864120194</v>
      </c>
      <c r="E257" s="3">
        <v>0.85059502301892898</v>
      </c>
      <c r="F257" s="3">
        <v>-0.40159463119326261</v>
      </c>
      <c r="G257" s="3">
        <v>-0.50116842477129031</v>
      </c>
      <c r="H257" s="3">
        <v>-0.66684510264882579</v>
      </c>
      <c r="I257" s="3">
        <v>0.36515520835893905</v>
      </c>
      <c r="J257" s="3">
        <v>-0.19110922294579119</v>
      </c>
      <c r="K257" s="3">
        <v>-0.10771950391054505</v>
      </c>
      <c r="L257" s="3">
        <v>0.4615153044650826</v>
      </c>
      <c r="M257" s="3">
        <v>-6.7616081236033201E-2</v>
      </c>
      <c r="N257" s="3">
        <v>0.78417557543723282</v>
      </c>
      <c r="O257" s="3">
        <v>0.83517613074331865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0.85029891097507881</v>
      </c>
      <c r="C262" s="3">
        <v>0.47497929453150584</v>
      </c>
      <c r="D262" s="3">
        <v>-0.63371096464056864</v>
      </c>
      <c r="E262" s="3">
        <v>0.86638169780316199</v>
      </c>
      <c r="F262" s="3">
        <v>0.70675024737707803</v>
      </c>
      <c r="G262" s="3">
        <v>-0.74339637812298653</v>
      </c>
      <c r="H262" s="3">
        <v>0.75873981550317449</v>
      </c>
      <c r="I262" s="3">
        <v>-9.2266647102678109E-2</v>
      </c>
      <c r="J262" s="3">
        <v>0.8339972429139495</v>
      </c>
      <c r="K262" s="3">
        <v>0.78922807729585887</v>
      </c>
      <c r="L262" s="3">
        <v>0.37823936785250811</v>
      </c>
      <c r="M262" s="3">
        <v>-0.33136981802163595</v>
      </c>
      <c r="N262" s="3">
        <v>-0.63395097018678115</v>
      </c>
      <c r="O262" s="3">
        <v>-0.32360888246334124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-0.20105966474364295</v>
      </c>
      <c r="C267" s="3">
        <v>-0.33896763965354421</v>
      </c>
      <c r="D267" s="3">
        <v>0.23659110289146015</v>
      </c>
      <c r="E267" s="3">
        <v>-0.40481539073961237</v>
      </c>
      <c r="F267" s="3">
        <v>-0.48267873525218591</v>
      </c>
      <c r="G267" s="3">
        <v>-0.52913124106561282</v>
      </c>
      <c r="H267" s="3">
        <v>0.82316466058587989</v>
      </c>
      <c r="I267" s="3">
        <v>-0.64149173020624173</v>
      </c>
      <c r="J267" s="3">
        <v>-0.86848756163356156</v>
      </c>
      <c r="K267" s="3">
        <v>-0.61047289329488652</v>
      </c>
      <c r="L267" s="3">
        <v>0.69274730528543516</v>
      </c>
      <c r="M267" s="3">
        <v>0.68893022004360305</v>
      </c>
      <c r="N267" s="3">
        <v>0.65341429036894794</v>
      </c>
      <c r="O267" s="3">
        <v>0.73511695096592411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0.51985169008016707</v>
      </c>
      <c r="C272" s="3">
        <v>0.55796518912386983</v>
      </c>
      <c r="D272" s="3">
        <v>0.59378312928979959</v>
      </c>
      <c r="E272" s="3">
        <v>-8.5699366833288285E-2</v>
      </c>
      <c r="F272" s="3">
        <v>0.10914928899569254</v>
      </c>
      <c r="G272" s="3">
        <v>-0.26048040655086452</v>
      </c>
      <c r="H272" s="3">
        <v>0.63592254122149328</v>
      </c>
      <c r="I272" s="3">
        <v>0.67792537761326788</v>
      </c>
      <c r="J272" s="3">
        <v>-0.24325032908871877</v>
      </c>
      <c r="K272" s="3">
        <v>0.26099135933227552</v>
      </c>
      <c r="L272" s="3">
        <v>0.84383170498324711</v>
      </c>
      <c r="M272" s="3">
        <v>-0.8085130094702685</v>
      </c>
      <c r="N272" s="3">
        <v>0.6333647713531888</v>
      </c>
      <c r="O272" s="3">
        <v>9.4471305164427727E-2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0.52654318467716499</v>
      </c>
      <c r="C277" s="3">
        <v>0.20360876438421899</v>
      </c>
      <c r="D277" s="3">
        <v>7.9137991062572702E-2</v>
      </c>
      <c r="E277" s="3">
        <v>-0.82281663845510888</v>
      </c>
      <c r="F277" s="3">
        <v>-0.17598179914654344</v>
      </c>
      <c r="G277" s="3">
        <v>-0.56860857449391822</v>
      </c>
      <c r="H277" s="3">
        <v>8.5985649975270528E-2</v>
      </c>
      <c r="I277" s="3">
        <v>0.69630384735871509</v>
      </c>
      <c r="J277" s="3">
        <v>0.75071000211829386</v>
      </c>
      <c r="K277" s="3">
        <v>0.76426245077636701</v>
      </c>
      <c r="L277" s="3">
        <v>0.70280683788260678</v>
      </c>
      <c r="M277" s="3">
        <v>0.65687222721822092</v>
      </c>
      <c r="N277" s="3">
        <v>0.69678040119477869</v>
      </c>
      <c r="O277" s="3">
        <v>0.36729160966078533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0.7065000864689871</v>
      </c>
      <c r="C282" s="3">
        <v>-0.45208528160363304</v>
      </c>
      <c r="D282" s="3">
        <v>0.78186010217836366</v>
      </c>
      <c r="E282" s="3">
        <v>0.73528804125630343</v>
      </c>
      <c r="F282" s="3">
        <v>0.76006596607989074</v>
      </c>
      <c r="G282" s="3">
        <v>-0.3562536583690743</v>
      </c>
      <c r="H282" s="3">
        <v>0.75140448079386801</v>
      </c>
      <c r="I282" s="3">
        <v>0.88557324419979122</v>
      </c>
      <c r="J282" s="3">
        <v>0.50259594190875179</v>
      </c>
      <c r="K282" s="3">
        <v>0.88940197357058759</v>
      </c>
      <c r="L282" s="3">
        <v>0.67445946916468602</v>
      </c>
      <c r="M282" s="3">
        <v>-0.13834214233457154</v>
      </c>
      <c r="N282" s="3">
        <v>0.9447876359975782</v>
      </c>
      <c r="O282" s="3">
        <v>0.95721156414523612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0.74126428089701657</v>
      </c>
      <c r="C287" s="3">
        <v>0.65633909141704372</v>
      </c>
      <c r="D287" s="3">
        <v>-0.68184332231066136</v>
      </c>
      <c r="E287" s="3">
        <v>-0.24944102656747336</v>
      </c>
      <c r="F287" s="3">
        <v>0.77555324049786123</v>
      </c>
      <c r="G287" s="3">
        <v>0.89638997654261965</v>
      </c>
      <c r="H287" s="3">
        <v>0.8091865443358609</v>
      </c>
      <c r="I287" s="3">
        <v>0.91595081004759826</v>
      </c>
      <c r="J287" s="3">
        <v>-0.26206481526852743</v>
      </c>
      <c r="K287" s="3">
        <v>0.8000823595334754</v>
      </c>
      <c r="L287" s="3">
        <v>0.87826317162423528</v>
      </c>
      <c r="M287" s="3">
        <v>0.8833683864710894</v>
      </c>
      <c r="N287" s="3">
        <v>0.80568390505681642</v>
      </c>
      <c r="O287" s="3">
        <v>-0.85121640246184804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0.49697544005148248</v>
      </c>
      <c r="C292" s="3">
        <v>0.4215593848880127</v>
      </c>
      <c r="D292" s="3">
        <v>-0.58420382469491117</v>
      </c>
      <c r="E292" s="3">
        <v>-0.65492718060075195</v>
      </c>
      <c r="F292" s="3">
        <v>-0.50367377933650881</v>
      </c>
      <c r="G292" s="3">
        <v>0.38362565397429432</v>
      </c>
      <c r="H292" s="3">
        <v>-0.55257853284035707</v>
      </c>
      <c r="I292" s="3">
        <v>-0.73677155800568228</v>
      </c>
      <c r="J292" s="3">
        <v>-0.75347063361120348</v>
      </c>
      <c r="K292" s="3">
        <v>0.59868969866474087</v>
      </c>
      <c r="L292" s="3">
        <v>0.71368826524772278</v>
      </c>
      <c r="M292" s="3">
        <v>0.5868330936754319</v>
      </c>
      <c r="N292" s="3">
        <v>0.44918906296289252</v>
      </c>
      <c r="O292" s="3">
        <v>9.7165645980601067E-2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0.77161694808855164</v>
      </c>
      <c r="C297" s="3">
        <v>0.76058847582959355</v>
      </c>
      <c r="D297" s="3">
        <v>-0.26746826407407442</v>
      </c>
      <c r="E297" s="3">
        <v>-0.74339637812298653</v>
      </c>
      <c r="F297" s="3">
        <v>0.25317698563968816</v>
      </c>
      <c r="G297" s="3">
        <v>0.70420230307328824</v>
      </c>
      <c r="H297" s="3">
        <v>-0.47372358002326864</v>
      </c>
      <c r="I297" s="3">
        <v>-0.78600615327882595</v>
      </c>
      <c r="J297" s="3">
        <v>0.53744996458746319</v>
      </c>
      <c r="K297" s="3">
        <v>0.15008619301103374</v>
      </c>
      <c r="L297" s="3">
        <v>0.68557883040194301</v>
      </c>
      <c r="M297" s="3">
        <v>0.48028786799282552</v>
      </c>
      <c r="N297" s="3">
        <v>-0.74600979106524357</v>
      </c>
      <c r="O297" s="3">
        <v>0.76359159719474223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0.5022274202869651</v>
      </c>
      <c r="C302" s="3">
        <v>0.73304703794638804</v>
      </c>
      <c r="D302" s="3">
        <v>0.77185188888736322</v>
      </c>
      <c r="E302" s="3">
        <v>-0.70031419837880693</v>
      </c>
      <c r="F302" s="2">
        <v>0.35069551885438655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617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10240050</v>
      </c>
      <c r="F4" s="129" t="s">
        <v>758</v>
      </c>
      <c r="G4" s="128" t="s">
        <v>996</v>
      </c>
      <c r="H4" s="127" t="s">
        <v>740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996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996</v>
      </c>
      <c r="M5" s="109">
        <v>3283</v>
      </c>
      <c r="N5" s="108">
        <v>2559</v>
      </c>
      <c r="O5" s="107">
        <v>2911.5333333333333</v>
      </c>
      <c r="P5" s="106">
        <v>229.82424202468769</v>
      </c>
      <c r="Q5" s="105">
        <v>7.8935810005502607E-2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995</v>
      </c>
      <c r="F28" s="56" t="s">
        <v>735</v>
      </c>
      <c r="G28" s="55" t="s">
        <v>994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2.4427480916031641E-3</v>
      </c>
      <c r="F30" s="30" t="e">
        <v>#N/A</v>
      </c>
      <c r="G30" s="28">
        <v>1.1611431763172586E-2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-5.4827901309777438E-3</v>
      </c>
      <c r="F31" s="30" t="e">
        <v>#N/A</v>
      </c>
      <c r="G31" s="28">
        <v>6.7952001143185559E-3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-5.3905053598774844E-2</v>
      </c>
      <c r="F32" s="30" t="e">
        <v>#N/A</v>
      </c>
      <c r="G32" s="28">
        <v>-4.8028687472059128E-2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-3.7876335383619342E-2</v>
      </c>
      <c r="F33" s="30" t="e">
        <v>#N/A</v>
      </c>
      <c r="G33" s="28">
        <v>-2.8828150449922929E-2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1.9179004037685132E-2</v>
      </c>
      <c r="F34" s="30" t="e">
        <v>#N/A</v>
      </c>
      <c r="G34" s="28">
        <v>2.5609155482717805E-2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-2.6081214922416662E-2</v>
      </c>
      <c r="F35" s="30" t="e">
        <v>#N/A</v>
      </c>
      <c r="G35" s="28">
        <v>-2.2999193450652267E-2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-2.5762711864406818E-2</v>
      </c>
      <c r="F36" s="30" t="e">
        <v>#N/A</v>
      </c>
      <c r="G36" s="28">
        <v>-1.9557378818957138E-2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-2.0528879610299255E-2</v>
      </c>
      <c r="F37" s="30" t="e">
        <v>#N/A</v>
      </c>
      <c r="G37" s="28">
        <v>-1.7399578906178603E-2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-6.7495559502663838E-3</v>
      </c>
      <c r="F38" s="30" t="e">
        <v>#N/A</v>
      </c>
      <c r="G38" s="28">
        <v>-3.6209328756720005E-4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-4.8283261802575139E-2</v>
      </c>
      <c r="F39" s="30" t="e">
        <v>#N/A</v>
      </c>
      <c r="G39" s="28">
        <v>-4.2123282914565796E-2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-3.833145434047347E-2</v>
      </c>
      <c r="F40" s="30" t="e">
        <v>#N/A</v>
      </c>
      <c r="G40" s="28">
        <v>-3.5209153867553078E-2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3.6733098866744918E-2</v>
      </c>
      <c r="F41" s="30" t="e">
        <v>#N/A</v>
      </c>
      <c r="G41" s="28">
        <v>4.0110079644812391E-2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2.8646814926498232E-2</v>
      </c>
      <c r="F42" s="30" t="e">
        <v>#N/A</v>
      </c>
      <c r="G42" s="28">
        <v>3.5392039942409914E-2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-2.1986075485526113E-3</v>
      </c>
      <c r="F43" s="39" t="e">
        <v>#N/A</v>
      </c>
      <c r="G43" s="38">
        <v>4.3875402564075294E-3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1.3192940022550559E-3</v>
      </c>
      <c r="F44" s="30" t="e">
        <v>#N/A</v>
      </c>
      <c r="G44" s="35">
        <v>3.357556782920712E-3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4.8938027214866509E-3</v>
      </c>
      <c r="F45" s="30" t="e">
        <v>#N/A</v>
      </c>
      <c r="G45" s="29">
        <v>6.8482700497067839E-3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1.4776823837052699E-3</v>
      </c>
      <c r="F46" s="30" t="e">
        <v>#N/A</v>
      </c>
      <c r="G46" s="29">
        <v>2.9910106752160104E-3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8.0698098650366923E-4</v>
      </c>
      <c r="F47" s="30" t="e">
        <v>#N/A</v>
      </c>
      <c r="G47" s="29">
        <v>1.7047442095592391E-3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9.1766515506908064E-4</v>
      </c>
      <c r="F48" s="30" t="e">
        <v>#N/A</v>
      </c>
      <c r="G48" s="29">
        <v>1.5093359453248745E-3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5.6559323184579569E-4</v>
      </c>
      <c r="F49" s="23" t="e">
        <v>#N/A</v>
      </c>
      <c r="G49" s="22">
        <v>9.968904940353962E-4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-0.95126853180107751</v>
      </c>
      <c r="C62" s="3">
        <v>0.91470885273397151</v>
      </c>
      <c r="D62" s="3">
        <v>0.94621975166772965</v>
      </c>
      <c r="E62" s="3">
        <v>0.87815667754355553</v>
      </c>
      <c r="F62" s="3">
        <v>0.79963612639573156</v>
      </c>
      <c r="G62" s="3">
        <v>0.9077926660741813</v>
      </c>
      <c r="H62" s="3">
        <v>-0.72046907791340542</v>
      </c>
      <c r="I62" s="3">
        <v>0.42884192132310017</v>
      </c>
      <c r="J62" s="3">
        <v>-0.88693943610224868</v>
      </c>
      <c r="K62" s="3">
        <v>0.26071845407436339</v>
      </c>
      <c r="L62" s="3">
        <v>0.56311423101486813</v>
      </c>
      <c r="M62" s="3">
        <v>0.70216160287188023</v>
      </c>
      <c r="N62" s="3">
        <v>-0.52844045348720936</v>
      </c>
      <c r="O62" s="3">
        <v>0.15593642085544057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-0.89118098213734209</v>
      </c>
      <c r="C67" s="3">
        <v>0.79768484749565205</v>
      </c>
      <c r="D67" s="3">
        <v>-0.37295759300581022</v>
      </c>
      <c r="E67" s="3">
        <v>-0.7365874372165977</v>
      </c>
      <c r="F67" s="3">
        <v>-0.71574344829047987</v>
      </c>
      <c r="G67" s="3">
        <v>0.92123180087936107</v>
      </c>
      <c r="H67" s="3">
        <v>-0.83715624289710544</v>
      </c>
      <c r="I67" s="3">
        <v>0.97359999227930816</v>
      </c>
      <c r="J67" s="3">
        <v>0.97330481214952458</v>
      </c>
      <c r="K67" s="3">
        <v>0.97399905071136228</v>
      </c>
      <c r="L67" s="3">
        <v>0.97209570227915221</v>
      </c>
      <c r="M67" s="3">
        <v>0.91829023793168296</v>
      </c>
      <c r="N67" s="3">
        <v>0.92598141238984277</v>
      </c>
      <c r="O67" s="3">
        <v>0.95039933815334954</v>
      </c>
    </row>
    <row r="68" spans="1:15" x14ac:dyDescent="0.15">
      <c r="A68" s="4"/>
      <c r="B68" s="10" t="s">
        <v>3</v>
      </c>
      <c r="C68" s="9">
        <v>-0.12684738437576584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0.92477488333757218</v>
      </c>
      <c r="C72" s="3">
        <v>0.39431261515558419</v>
      </c>
      <c r="D72" s="3">
        <v>0.89464922789732393</v>
      </c>
      <c r="E72" s="3">
        <v>0.89950916326615382</v>
      </c>
      <c r="F72" s="3">
        <v>0.88316877952678341</v>
      </c>
      <c r="G72" s="3">
        <v>0.82097011992309932</v>
      </c>
      <c r="H72" s="3">
        <v>0.94502493611350391</v>
      </c>
      <c r="I72" s="3">
        <v>0.91489426438319388</v>
      </c>
      <c r="J72" s="3">
        <v>0.94429665136040242</v>
      </c>
      <c r="K72" s="3">
        <v>0.97095531659047696</v>
      </c>
      <c r="L72" s="3">
        <v>0.95869313329968853</v>
      </c>
      <c r="M72" s="3">
        <v>0.93594547164625663</v>
      </c>
      <c r="N72" s="3">
        <v>0.93620958366587292</v>
      </c>
      <c r="O72" s="3">
        <v>0.88340187762401023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0.91217023234512873</v>
      </c>
      <c r="C77" s="3">
        <v>0.93943949217928369</v>
      </c>
      <c r="D77" s="3">
        <v>0.6715335570767953</v>
      </c>
      <c r="E77" s="3">
        <v>0.94419265824748488</v>
      </c>
      <c r="F77" s="3">
        <v>0.96399813705106419</v>
      </c>
      <c r="G77" s="3">
        <v>0.90735115368266672</v>
      </c>
      <c r="H77" s="3">
        <v>0.90816152101762482</v>
      </c>
      <c r="I77" s="3">
        <v>0.91004371866436196</v>
      </c>
      <c r="J77" s="3">
        <v>0.91330622519342641</v>
      </c>
      <c r="K77" s="3">
        <v>0.94357401624787918</v>
      </c>
      <c r="L77" s="3">
        <v>0.97219779311022658</v>
      </c>
      <c r="M77" s="3">
        <v>0.78960795427088359</v>
      </c>
      <c r="N77" s="3">
        <v>0.84561314109702745</v>
      </c>
      <c r="O77" s="3">
        <v>0.70606168717669793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0.89587534386030132</v>
      </c>
      <c r="C82" s="3">
        <v>-9.3148309129609863E-2</v>
      </c>
      <c r="D82" s="3">
        <v>0.93553154562444052</v>
      </c>
      <c r="E82" s="3">
        <v>0.87271356970053504</v>
      </c>
      <c r="F82" s="3">
        <v>0.77285210188836784</v>
      </c>
      <c r="G82" s="3">
        <v>0.85294487293293453</v>
      </c>
      <c r="H82" s="3">
        <v>0.78963036770976813</v>
      </c>
      <c r="I82" s="3">
        <v>1</v>
      </c>
      <c r="J82" s="3">
        <v>-0.28269103321981492</v>
      </c>
      <c r="K82" s="3">
        <v>-0.28858554274234821</v>
      </c>
      <c r="L82" s="3">
        <v>0.67189421251673909</v>
      </c>
      <c r="M82" s="3">
        <v>-0.68789474695522668</v>
      </c>
      <c r="N82" s="3">
        <v>-0.72527471541398847</v>
      </c>
      <c r="O82" s="3">
        <v>-0.75068769259735757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0.67153246342417661</v>
      </c>
      <c r="C87" s="3">
        <v>-0.21705013350673427</v>
      </c>
      <c r="D87" s="3">
        <v>0.79803786974204804</v>
      </c>
      <c r="E87" s="3">
        <v>-0.5687119436703304</v>
      </c>
      <c r="F87" s="3">
        <v>-0.74245222818465129</v>
      </c>
      <c r="G87" s="3">
        <v>-0.44749414589113296</v>
      </c>
      <c r="H87" s="3">
        <v>0.77948060070536784</v>
      </c>
      <c r="I87" s="3">
        <v>0.95065488265867215</v>
      </c>
      <c r="J87" s="3">
        <v>-0.52068902161599473</v>
      </c>
      <c r="K87" s="3">
        <v>0.93414754667179289</v>
      </c>
      <c r="L87" s="3">
        <v>-0.47516594599466</v>
      </c>
      <c r="M87" s="3">
        <v>-0.77282942440012492</v>
      </c>
      <c r="N87" s="3">
        <v>-0.80483304725787363</v>
      </c>
      <c r="O87" s="3">
        <v>0.87902126484946264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0.13946785534964456</v>
      </c>
      <c r="C92" s="3">
        <v>0.93055928320349524</v>
      </c>
      <c r="D92" s="3">
        <v>0.29327993614322412</v>
      </c>
      <c r="E92" s="3">
        <v>6.2191719574808589E-2</v>
      </c>
      <c r="F92" s="3">
        <v>-0.74912359897557346</v>
      </c>
      <c r="G92" s="3">
        <v>0.92804477193275081</v>
      </c>
      <c r="H92" s="3">
        <v>-0.32450557026772214</v>
      </c>
      <c r="I92" s="3">
        <v>9.7669660486637971E-2</v>
      </c>
      <c r="J92" s="3">
        <v>-0.188847946462565</v>
      </c>
      <c r="K92" s="3">
        <v>-0.52646696102626178</v>
      </c>
      <c r="L92" s="3">
        <v>-0.42470218520403841</v>
      </c>
      <c r="M92" s="3">
        <v>0.6522617561408578</v>
      </c>
      <c r="N92" s="3">
        <v>0.32832879849554264</v>
      </c>
      <c r="O92" s="3">
        <v>0.81214040203718296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4.369017045052373E-2</v>
      </c>
      <c r="C97" s="3">
        <v>0.95204363313783658</v>
      </c>
      <c r="D97" s="3">
        <v>0.91119485355532492</v>
      </c>
      <c r="E97" s="3">
        <v>-0.354585864768591</v>
      </c>
      <c r="F97" s="3">
        <v>0.6740488549969782</v>
      </c>
      <c r="G97" s="3">
        <v>-0.76241870491874852</v>
      </c>
      <c r="H97" s="3">
        <v>-0.76283516211815183</v>
      </c>
      <c r="I97" s="3">
        <v>0.93477836669207526</v>
      </c>
      <c r="J97" s="3">
        <v>-0.23515884608667292</v>
      </c>
      <c r="K97" s="3">
        <v>0.31861677162697905</v>
      </c>
      <c r="L97" s="3">
        <v>0.91821070324862675</v>
      </c>
      <c r="M97" s="3">
        <v>-0.5502313886738579</v>
      </c>
      <c r="N97" s="3">
        <v>0.82365964873463582</v>
      </c>
      <c r="O97" s="3">
        <v>0.87443363895447956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-0.54231835217161717</v>
      </c>
      <c r="C102" s="3">
        <v>-0.63957897091787885</v>
      </c>
      <c r="D102" s="3">
        <v>0.54964861779982099</v>
      </c>
      <c r="E102" s="3">
        <v>-0.25345174808814147</v>
      </c>
      <c r="F102" s="3">
        <v>-0.25684915194825075</v>
      </c>
      <c r="G102" s="3">
        <v>0.94741315185055885</v>
      </c>
      <c r="H102" s="3">
        <v>0.82516704652854678</v>
      </c>
      <c r="I102" s="3">
        <v>0.74260067747060943</v>
      </c>
      <c r="J102" s="3">
        <v>0.96819132512376838</v>
      </c>
      <c r="K102" s="3">
        <v>0.43057318454495103</v>
      </c>
      <c r="L102" s="3">
        <v>0.93104548387958119</v>
      </c>
      <c r="M102" s="3">
        <v>0.68485080118267383</v>
      </c>
      <c r="N102" s="3">
        <v>0.93384427810426762</v>
      </c>
      <c r="O102" s="3">
        <v>0.92703353461211835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0.8145141489071196</v>
      </c>
      <c r="C107" s="3">
        <v>0.80871385178867883</v>
      </c>
      <c r="D107" s="3">
        <v>0.45273756391372366</v>
      </c>
      <c r="E107" s="3">
        <v>0.95251359922289847</v>
      </c>
      <c r="F107" s="3">
        <v>0.91850263683255673</v>
      </c>
      <c r="G107" s="3">
        <v>0.95547417965574222</v>
      </c>
      <c r="H107" s="3">
        <v>0.90385028578449644</v>
      </c>
      <c r="I107" s="3">
        <v>0.93174330945787565</v>
      </c>
      <c r="J107" s="3">
        <v>0.94386738578524709</v>
      </c>
      <c r="K107" s="3">
        <v>0.75949877130851895</v>
      </c>
      <c r="L107" s="3">
        <v>0.81073179277141494</v>
      </c>
      <c r="M107" s="3">
        <v>-0.20811470868618101</v>
      </c>
      <c r="N107" s="3">
        <v>0.94093491030322696</v>
      </c>
      <c r="O107" s="3">
        <v>0.94715000204779898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0.82456261550235943</v>
      </c>
      <c r="C112" s="3">
        <v>0.91721873249760455</v>
      </c>
      <c r="D112" s="3">
        <v>0.79978367030464825</v>
      </c>
      <c r="E112" s="3">
        <v>-6.6128575478185E-2</v>
      </c>
      <c r="F112" s="3">
        <v>0.72991166473490721</v>
      </c>
      <c r="G112" s="3">
        <v>0.90377978258514402</v>
      </c>
      <c r="H112" s="3">
        <v>0.82291788160159807</v>
      </c>
      <c r="I112" s="3">
        <v>0.76031455901179379</v>
      </c>
      <c r="J112" s="3">
        <v>0.83647367861524746</v>
      </c>
      <c r="K112" s="3">
        <v>0.83538588819857473</v>
      </c>
      <c r="L112" s="3">
        <v>0.95743872760743798</v>
      </c>
      <c r="M112" s="3">
        <v>0.95357858861824263</v>
      </c>
      <c r="N112" s="3">
        <v>-0.57317056915498021</v>
      </c>
      <c r="O112" s="3">
        <v>-0.73922437131474794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0.66614635013635315</v>
      </c>
      <c r="C117" s="3">
        <v>-3.8150254785133043E-2</v>
      </c>
      <c r="D117" s="3">
        <v>-0.35464344428130462</v>
      </c>
      <c r="E117" s="3">
        <v>0.12026571884367904</v>
      </c>
      <c r="F117" s="3">
        <v>0.12045466629711024</v>
      </c>
      <c r="G117" s="3">
        <v>1.4606687311446336E-2</v>
      </c>
      <c r="H117" s="3">
        <v>-0.41364612666349282</v>
      </c>
      <c r="I117" s="3">
        <v>0.88054563531634067</v>
      </c>
      <c r="J117" s="3">
        <v>0.91738432181712548</v>
      </c>
      <c r="K117" s="3">
        <v>0.89829011838406481</v>
      </c>
      <c r="L117" s="3">
        <v>0.70449285547743079</v>
      </c>
      <c r="M117" s="3">
        <v>0.48582562840521787</v>
      </c>
      <c r="N117" s="3">
        <v>0.6118118905472878</v>
      </c>
      <c r="O117" s="3">
        <v>0.27872554062410648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0.67127054877240844</v>
      </c>
      <c r="C122" s="3">
        <v>0.46260305461674078</v>
      </c>
      <c r="D122" s="3">
        <v>0.65314389230284342</v>
      </c>
      <c r="E122" s="3">
        <v>-0.86290265098727092</v>
      </c>
      <c r="F122" s="3">
        <v>-0.74674104300464106</v>
      </c>
      <c r="G122" s="3">
        <v>0.39851739815797671</v>
      </c>
      <c r="H122" s="3">
        <v>-0.91954942769592962</v>
      </c>
      <c r="I122" s="3">
        <v>-0.6890944628790362</v>
      </c>
      <c r="J122" s="3">
        <v>0.70438827738048138</v>
      </c>
      <c r="K122" s="3">
        <v>-0.28527459106335962</v>
      </c>
      <c r="L122" s="3">
        <v>0.91929852344184526</v>
      </c>
      <c r="M122" s="3">
        <v>0.82174985840587256</v>
      </c>
      <c r="N122" s="3">
        <v>0.45327151259771925</v>
      </c>
      <c r="O122" s="3">
        <v>0.52352324068005351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0.84311445561014009</v>
      </c>
      <c r="C127" s="3">
        <v>-0.35286960958795671</v>
      </c>
      <c r="D127" s="3">
        <v>0.26312029127964359</v>
      </c>
      <c r="E127" s="3">
        <v>-0.87430626380982046</v>
      </c>
      <c r="F127" s="3">
        <v>-0.19553100589589023</v>
      </c>
      <c r="G127" s="3">
        <v>-6.7472162152287254E-2</v>
      </c>
      <c r="H127" s="3">
        <v>0.11456011184046913</v>
      </c>
      <c r="I127" s="3">
        <v>-6.7401815269487006E-2</v>
      </c>
      <c r="J127" s="3">
        <v>-0.71170438225323251</v>
      </c>
      <c r="K127" s="3">
        <v>-0.78855996942888962</v>
      </c>
      <c r="L127" s="3">
        <v>-0.51889050972578699</v>
      </c>
      <c r="M127" s="3">
        <v>0.87966946079170094</v>
      </c>
      <c r="N127" s="3">
        <v>-0.36248718621678305</v>
      </c>
      <c r="O127" s="3">
        <v>-0.78703798472749198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-0.886129794507303</v>
      </c>
      <c r="C132" s="3">
        <v>0.69750812008065888</v>
      </c>
      <c r="D132" s="3">
        <v>-0.64738850862241559</v>
      </c>
      <c r="E132" s="3">
        <v>-0.82678830788874202</v>
      </c>
      <c r="F132" s="3">
        <v>-0.6969572445093154</v>
      </c>
      <c r="G132" s="3">
        <v>0.36004640834032481</v>
      </c>
      <c r="H132" s="3">
        <v>0.87603859019493791</v>
      </c>
      <c r="I132" s="3">
        <v>-0.62927696171613701</v>
      </c>
      <c r="J132" s="3">
        <v>0.83348797774687799</v>
      </c>
      <c r="K132" s="3">
        <v>0.86160933997892675</v>
      </c>
      <c r="L132" s="3">
        <v>-0.58724195067373852</v>
      </c>
      <c r="M132" s="3">
        <v>0.68397073377276796</v>
      </c>
      <c r="N132" s="3">
        <v>0.78962435875229153</v>
      </c>
      <c r="O132" s="3">
        <v>0.50058530020130931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7.1224659238267554E-2</v>
      </c>
      <c r="C137" s="3">
        <v>-0.82079609889166472</v>
      </c>
      <c r="D137" s="3">
        <v>0.82379873647889257</v>
      </c>
      <c r="E137" s="3">
        <v>-0.46888619555090383</v>
      </c>
      <c r="F137" s="3">
        <v>-0.70825178875076811</v>
      </c>
      <c r="G137" s="3">
        <v>0.86303338019078402</v>
      </c>
      <c r="H137" s="3">
        <v>0.9459351038237811</v>
      </c>
      <c r="I137" s="3">
        <v>0.7666676271831705</v>
      </c>
      <c r="J137" s="3">
        <v>0.85089856115120066</v>
      </c>
      <c r="K137" s="3">
        <v>-0.91076823151348263</v>
      </c>
      <c r="L137" s="3">
        <v>-0.72273663852274439</v>
      </c>
      <c r="M137" s="3">
        <v>-0.34662908985925517</v>
      </c>
      <c r="N137" s="3">
        <v>-0.850361837988583</v>
      </c>
      <c r="O137" s="3">
        <v>0.43025159022889248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-0.7482250055123526</v>
      </c>
      <c r="C142" s="3">
        <v>0.90757304932999461</v>
      </c>
      <c r="D142" s="3">
        <v>-0.75566087879349775</v>
      </c>
      <c r="E142" s="3">
        <v>-0.29362432665440819</v>
      </c>
      <c r="F142" s="3">
        <v>-0.78521371933174122</v>
      </c>
      <c r="G142" s="3">
        <v>-0.79489521113995243</v>
      </c>
      <c r="H142" s="3">
        <v>0.55980779458906893</v>
      </c>
      <c r="I142" s="3">
        <v>0.93925215705728304</v>
      </c>
      <c r="J142" s="3">
        <v>0.97831427952017991</v>
      </c>
      <c r="K142" s="3">
        <v>-0.79304866023354526</v>
      </c>
      <c r="L142" s="3">
        <v>0.9143581036553643</v>
      </c>
      <c r="M142" s="3">
        <v>0.72285583480197901</v>
      </c>
      <c r="N142" s="3">
        <v>-0.23896861965531199</v>
      </c>
      <c r="O142" s="3">
        <v>-0.73515606341118478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-0.48631475450160316</v>
      </c>
      <c r="C147" s="3">
        <v>0.65225202301064999</v>
      </c>
      <c r="D147" s="3">
        <v>0.57401862228998968</v>
      </c>
      <c r="E147" s="3">
        <v>0.61271204364799225</v>
      </c>
      <c r="F147" s="3">
        <v>7.5110745804083875E-2</v>
      </c>
      <c r="G147" s="3">
        <v>-0.22803803051663202</v>
      </c>
      <c r="H147" s="3">
        <v>-0.88705722282050059</v>
      </c>
      <c r="I147" s="3">
        <v>0.93329169428994974</v>
      </c>
      <c r="J147" s="3">
        <v>0.62734249585342561</v>
      </c>
      <c r="K147" s="3">
        <v>0.91405878041595923</v>
      </c>
      <c r="L147" s="3">
        <v>-0.79115443221817416</v>
      </c>
      <c r="M147" s="3">
        <v>-0.91317763199712909</v>
      </c>
      <c r="N147" s="3">
        <v>0.78042578819737685</v>
      </c>
      <c r="O147" s="3">
        <v>-7.1207441904661578E-2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0.38889139055875926</v>
      </c>
      <c r="C152" s="3">
        <v>0.69293628631385062</v>
      </c>
      <c r="D152" s="3">
        <v>0.71643057038045277</v>
      </c>
      <c r="E152" s="3">
        <v>0.69500153126915509</v>
      </c>
      <c r="F152" s="3">
        <v>0.69664042446007524</v>
      </c>
      <c r="G152" s="3">
        <v>0.5099424509042958</v>
      </c>
      <c r="H152" s="3">
        <v>0.44969312699260944</v>
      </c>
      <c r="I152" s="3">
        <v>0.76665594328186326</v>
      </c>
      <c r="J152" s="3">
        <v>-0.11280986930889711</v>
      </c>
      <c r="K152" s="3">
        <v>0.29104038931583709</v>
      </c>
      <c r="L152" s="3">
        <v>-0.67394626876203167</v>
      </c>
      <c r="M152" s="3">
        <v>-0.76844335604880765</v>
      </c>
      <c r="N152" s="3">
        <v>0.17163436712453142</v>
      </c>
      <c r="O152" s="3">
        <v>0.58698021588688443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0.89249924366494082</v>
      </c>
      <c r="C157" s="3">
        <v>0.24087546544902536</v>
      </c>
      <c r="D157" s="3">
        <v>0.18848713447925428</v>
      </c>
      <c r="E157" s="3">
        <v>0.65476726703433197</v>
      </c>
      <c r="F157" s="3">
        <v>0.82541813032994593</v>
      </c>
      <c r="G157" s="3">
        <v>-0.61028759379564523</v>
      </c>
      <c r="H157" s="3">
        <v>-0.60591058167593004</v>
      </c>
      <c r="I157" s="3">
        <v>-0.51716806390374426</v>
      </c>
      <c r="J157" s="3">
        <v>-0.57411320722026349</v>
      </c>
      <c r="K157" s="3">
        <v>-0.46669173054662644</v>
      </c>
      <c r="L157" s="3">
        <v>0.53643732295384994</v>
      </c>
      <c r="M157" s="3">
        <v>-0.57313381450156731</v>
      </c>
      <c r="N157" s="3">
        <v>0.79724570595919753</v>
      </c>
      <c r="O157" s="3">
        <v>-0.63634461562819311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-0.63679322691064699</v>
      </c>
      <c r="C162" s="3">
        <v>3.0313518448487203E-3</v>
      </c>
      <c r="D162" s="3">
        <v>-0.84901418205075496</v>
      </c>
      <c r="E162" s="3">
        <v>0.6322771371915531</v>
      </c>
      <c r="F162" s="3">
        <v>0.35812591502326935</v>
      </c>
      <c r="G162" s="3">
        <v>-1.1401271441840104E-2</v>
      </c>
      <c r="H162" s="3">
        <v>-0.48115515586856572</v>
      </c>
      <c r="I162" s="3">
        <v>0.62067492582144079</v>
      </c>
      <c r="J162" s="3">
        <v>0.23772180899023393</v>
      </c>
      <c r="K162" s="3">
        <v>3.4359057158426562E-2</v>
      </c>
      <c r="L162" s="3">
        <v>-0.20943667908086042</v>
      </c>
      <c r="M162" s="3">
        <v>-0.77824404540335601</v>
      </c>
      <c r="N162" s="3">
        <v>0.81708214112415312</v>
      </c>
      <c r="O162" s="3">
        <v>3.3999111005360579E-2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-0.18450541455723335</v>
      </c>
      <c r="C167" s="3">
        <v>-0.38831432334070798</v>
      </c>
      <c r="D167" s="3">
        <v>0.74278215694575633</v>
      </c>
      <c r="E167" s="3">
        <v>-2.2848149500449992E-2</v>
      </c>
      <c r="F167" s="3">
        <v>0.92296050297902021</v>
      </c>
      <c r="G167" s="3">
        <v>0.8584241087761233</v>
      </c>
      <c r="H167" s="3">
        <v>0.63892090003911572</v>
      </c>
      <c r="I167" s="3">
        <v>0.14893476551281162</v>
      </c>
      <c r="J167" s="3">
        <v>0.75253286129509755</v>
      </c>
      <c r="K167" s="3">
        <v>0.82558050949103889</v>
      </c>
      <c r="L167" s="3">
        <v>0.94336647065053969</v>
      </c>
      <c r="M167" s="3">
        <v>-0.18662426874147373</v>
      </c>
      <c r="N167" s="3">
        <v>0.94004873162835489</v>
      </c>
      <c r="O167" s="3">
        <v>0.76338693209894226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0.84686938707197168</v>
      </c>
      <c r="C172" s="3">
        <v>0.90147690841440542</v>
      </c>
      <c r="D172" s="3">
        <v>0.76326921083328403</v>
      </c>
      <c r="E172" s="3">
        <v>5.7134123051557587E-2</v>
      </c>
      <c r="F172" s="3">
        <v>0.86590609315334721</v>
      </c>
      <c r="G172" s="3">
        <v>0.89593215115444125</v>
      </c>
      <c r="H172" s="3">
        <v>0.84742775581329577</v>
      </c>
      <c r="I172" s="3">
        <v>-0.41365879635107194</v>
      </c>
      <c r="J172" s="3">
        <v>0.75054740339158921</v>
      </c>
      <c r="K172" s="3">
        <v>0.95177341861995657</v>
      </c>
      <c r="L172" s="3">
        <v>4.4207641309312408E-2</v>
      </c>
      <c r="M172" s="3">
        <v>-0.5102360515712222</v>
      </c>
      <c r="N172" s="3">
        <v>0.77030556489768875</v>
      </c>
      <c r="O172" s="3">
        <v>0.58654354794531216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0.1072865867310529</v>
      </c>
      <c r="C177" s="3">
        <v>0.68659574419445202</v>
      </c>
      <c r="D177" s="3">
        <v>-0.69984544732051412</v>
      </c>
      <c r="E177" s="3">
        <v>-0.84521342433307534</v>
      </c>
      <c r="F177" s="3">
        <v>0.32484539779117383</v>
      </c>
      <c r="G177" s="3">
        <v>-0.40033177049300067</v>
      </c>
      <c r="H177" s="3">
        <v>-0.21659003760034029</v>
      </c>
      <c r="I177" s="3">
        <v>-0.25899914492881571</v>
      </c>
      <c r="J177" s="3">
        <v>-5.3194982718397781E-2</v>
      </c>
      <c r="K177" s="3">
        <v>-0.76702163231184339</v>
      </c>
      <c r="L177" s="3">
        <v>0.69530929652469464</v>
      </c>
      <c r="M177" s="3">
        <v>-0.33194179160431764</v>
      </c>
      <c r="N177" s="3">
        <v>0.3804779026414884</v>
      </c>
      <c r="O177" s="3">
        <v>0.91382334663483022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0.96371182080858231</v>
      </c>
      <c r="C182" s="3">
        <v>0.90612592374357737</v>
      </c>
      <c r="D182" s="3">
        <v>0.89314679558595034</v>
      </c>
      <c r="E182" s="3">
        <v>0.88119681639252556</v>
      </c>
      <c r="F182" s="3">
        <v>0.88242835304193412</v>
      </c>
      <c r="G182" s="3">
        <v>0.78780092925834166</v>
      </c>
      <c r="H182" s="3">
        <v>0.65084445022534909</v>
      </c>
      <c r="I182" s="3">
        <v>0.96791942010667875</v>
      </c>
      <c r="J182" s="3">
        <v>0.96261832277884274</v>
      </c>
      <c r="K182" s="3">
        <v>0.94295037868619758</v>
      </c>
      <c r="L182" s="3">
        <v>0.32387720258107283</v>
      </c>
      <c r="M182" s="3">
        <v>0.86626652101204804</v>
      </c>
      <c r="N182" s="3">
        <v>0.88246104024928995</v>
      </c>
      <c r="O182" s="3">
        <v>0.7483417123887155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-6.2561401720998893E-3</v>
      </c>
      <c r="C187" s="3">
        <v>0.96466622471838148</v>
      </c>
      <c r="D187" s="3">
        <v>0.91535356568509074</v>
      </c>
      <c r="E187" s="3">
        <v>0.89404977158690146</v>
      </c>
      <c r="F187" s="3">
        <v>0.97620437318893982</v>
      </c>
      <c r="G187" s="3">
        <v>0.82175393320851164</v>
      </c>
      <c r="H187" s="3">
        <v>0.64889320140605744</v>
      </c>
      <c r="I187" s="3">
        <v>0.73375792829568076</v>
      </c>
      <c r="J187" s="3">
        <v>0.48980423368227605</v>
      </c>
      <c r="K187" s="3">
        <v>0.91192568824634701</v>
      </c>
      <c r="L187" s="3">
        <v>0.90254351078489548</v>
      </c>
      <c r="M187" s="3">
        <v>0.88929361927869455</v>
      </c>
      <c r="N187" s="3">
        <v>0.9492875866247561</v>
      </c>
      <c r="O187" s="3">
        <v>0.95247268188694012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0.88218768625920241</v>
      </c>
      <c r="C192" s="3">
        <v>0.95139084523486372</v>
      </c>
      <c r="D192" s="3">
        <v>0.9181540184094894</v>
      </c>
      <c r="E192" s="3">
        <v>0.9421032420396489</v>
      </c>
      <c r="F192" s="3">
        <v>0.90584921002950269</v>
      </c>
      <c r="G192" s="3">
        <v>-0.57108606473395285</v>
      </c>
      <c r="H192" s="3">
        <v>0.94290389893414317</v>
      </c>
      <c r="I192" s="3">
        <v>0.91696894719968325</v>
      </c>
      <c r="J192" s="3">
        <v>0.89333728401544954</v>
      </c>
      <c r="K192" s="3">
        <v>0.89377206737395509</v>
      </c>
      <c r="L192" s="3">
        <v>0.94509618639955639</v>
      </c>
      <c r="M192" s="3">
        <v>0.90959827578891139</v>
      </c>
      <c r="N192" s="3">
        <v>0.84030058692213161</v>
      </c>
      <c r="O192" s="3">
        <v>0.95090955664186538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0.95089992895013431</v>
      </c>
      <c r="C197" s="3">
        <v>0.92798490284183599</v>
      </c>
      <c r="D197" s="3">
        <v>0.93228914260390805</v>
      </c>
      <c r="E197" s="3">
        <v>0.94065958037500597</v>
      </c>
      <c r="F197" s="3">
        <v>0.91158633280196022</v>
      </c>
      <c r="G197" s="3">
        <v>0.91259666364184933</v>
      </c>
      <c r="H197" s="3">
        <v>0.88566449443023221</v>
      </c>
      <c r="I197" s="3">
        <v>0.92411791201147497</v>
      </c>
      <c r="J197" s="3">
        <v>0.95443123524974016</v>
      </c>
      <c r="K197" s="3">
        <v>0.65574138212572974</v>
      </c>
      <c r="L197" s="3">
        <v>0.85532220110302359</v>
      </c>
      <c r="M197" s="3">
        <v>0.58883405035787495</v>
      </c>
      <c r="N197" s="3">
        <v>0.94147213264030116</v>
      </c>
      <c r="O197" s="3">
        <v>0.13320294286365089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-0.41487382848154397</v>
      </c>
      <c r="C202" s="3">
        <v>0.93967164478808018</v>
      </c>
      <c r="D202" s="3">
        <v>0.97420712334913695</v>
      </c>
      <c r="E202" s="3">
        <v>-0.78728113426212754</v>
      </c>
      <c r="F202" s="3">
        <v>0.91720638224445683</v>
      </c>
      <c r="G202" s="3">
        <v>0.11895302874144244</v>
      </c>
      <c r="H202" s="3">
        <v>0.67636163839731689</v>
      </c>
      <c r="I202" s="3">
        <v>0.86051350881533517</v>
      </c>
      <c r="J202" s="3">
        <v>0.9244816050084812</v>
      </c>
      <c r="K202" s="3">
        <v>0.70464859080967257</v>
      </c>
      <c r="L202" s="3">
        <v>0.40660539371801852</v>
      </c>
      <c r="M202" s="3">
        <v>-0.34804948714786971</v>
      </c>
      <c r="N202" s="3">
        <v>-0.13499819539380212</v>
      </c>
      <c r="O202" s="3">
        <v>0.94830476506297545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0.92692527013409731</v>
      </c>
      <c r="C207" s="3">
        <v>0.94664855382472013</v>
      </c>
      <c r="D207" s="3">
        <v>0.85117402015201471</v>
      </c>
      <c r="E207" s="3">
        <v>-0.30164879622114421</v>
      </c>
      <c r="F207" s="3">
        <v>-0.73698406982287235</v>
      </c>
      <c r="G207" s="3">
        <v>-0.57473146137577114</v>
      </c>
      <c r="H207" s="3">
        <v>0.94378102370074934</v>
      </c>
      <c r="I207" s="3">
        <v>0.65553275959842372</v>
      </c>
      <c r="J207" s="3">
        <v>0.94483005863517222</v>
      </c>
      <c r="K207" s="3">
        <v>0.9462508541829161</v>
      </c>
      <c r="L207" s="3">
        <v>-0.37020461193498116</v>
      </c>
      <c r="M207" s="3">
        <v>-0.79062352918970491</v>
      </c>
      <c r="N207" s="3">
        <v>-0.61464264319601258</v>
      </c>
      <c r="O207" s="3">
        <v>0.40808908273465361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0.62523431468581092</v>
      </c>
      <c r="C212" s="3">
        <v>-0.29929127668716471</v>
      </c>
      <c r="D212" s="3">
        <v>0.83232504798007911</v>
      </c>
      <c r="E212" s="3">
        <v>-0.92405343647648719</v>
      </c>
      <c r="F212" s="3">
        <v>0.21518940942579384</v>
      </c>
      <c r="G212" s="3">
        <v>-0.3926951894561076</v>
      </c>
      <c r="H212" s="3">
        <v>-0.26395333826946893</v>
      </c>
      <c r="I212" s="3">
        <v>-0.91961460999301026</v>
      </c>
      <c r="J212" s="3">
        <v>0.79692745417387778</v>
      </c>
      <c r="K212" s="3">
        <v>0.2648350828983137</v>
      </c>
      <c r="L212" s="3">
        <v>-0.67666869198001789</v>
      </c>
      <c r="M212" s="3">
        <v>0.44500155991247342</v>
      </c>
      <c r="N212" s="3">
        <v>0.60405870103172454</v>
      </c>
      <c r="O212" s="3">
        <v>-0.57935360388945256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0.94805469783781904</v>
      </c>
      <c r="C217" s="3">
        <v>0.9185116720826807</v>
      </c>
      <c r="D217" s="3">
        <v>0.75073101023284583</v>
      </c>
      <c r="E217" s="3">
        <v>0.52643783725451021</v>
      </c>
      <c r="F217" s="3">
        <v>0.45662999360102674</v>
      </c>
      <c r="G217" s="3">
        <v>0.81118570580367544</v>
      </c>
      <c r="H217" s="3">
        <v>0.86610882015830781</v>
      </c>
      <c r="I217" s="3">
        <v>0.96614874462828459</v>
      </c>
      <c r="J217" s="3">
        <v>0.52752392646284796</v>
      </c>
      <c r="K217" s="3">
        <v>0.92463366196775654</v>
      </c>
      <c r="L217" s="3">
        <v>0.86937407189501481</v>
      </c>
      <c r="M217" s="3">
        <v>-0.53926313105762047</v>
      </c>
      <c r="N217" s="3">
        <v>0.18002703112845256</v>
      </c>
      <c r="O217" s="3">
        <v>0.16236287934181798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0.42398626029320352</v>
      </c>
      <c r="C222" s="3">
        <v>-0.30560569429962042</v>
      </c>
      <c r="D222" s="3">
        <v>-0.81330339734183299</v>
      </c>
      <c r="E222" s="3">
        <v>-0.81849383340533854</v>
      </c>
      <c r="F222" s="3">
        <v>-0.8703281501115534</v>
      </c>
      <c r="G222" s="3">
        <v>-0.66972586275046897</v>
      </c>
      <c r="H222" s="3">
        <v>-0.50374277596623485</v>
      </c>
      <c r="I222" s="3">
        <v>0.56233091561474624</v>
      </c>
      <c r="J222" s="3">
        <v>0.33657100178758137</v>
      </c>
      <c r="K222" s="3">
        <v>-7.9781318977396832E-4</v>
      </c>
      <c r="L222" s="3">
        <v>0.31808858729808731</v>
      </c>
      <c r="M222" s="3">
        <v>-0.2591897989073928</v>
      </c>
      <c r="N222" s="3">
        <v>-0.52425588227589615</v>
      </c>
      <c r="O222" s="3">
        <v>0.92060893759276008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0.74471841503062253</v>
      </c>
      <c r="C227" s="3">
        <v>-0.9069943884337418</v>
      </c>
      <c r="D227" s="3">
        <v>0.84643557693082172</v>
      </c>
      <c r="E227" s="3">
        <v>0.93067730227428414</v>
      </c>
      <c r="F227" s="3">
        <v>-0.92667480228589039</v>
      </c>
      <c r="G227" s="3">
        <v>0.92647568048421947</v>
      </c>
      <c r="H227" s="3">
        <v>-0.66408435542925903</v>
      </c>
      <c r="I227" s="3">
        <v>0.78630030743918577</v>
      </c>
      <c r="J227" s="3">
        <v>0.77575622919037557</v>
      </c>
      <c r="K227" s="3">
        <v>0.75812379341465541</v>
      </c>
      <c r="L227" s="3">
        <v>1.6543271333543115E-2</v>
      </c>
      <c r="M227" s="3">
        <v>-0.4628031959900693</v>
      </c>
      <c r="N227" s="3">
        <v>0.83335016279351404</v>
      </c>
      <c r="O227" s="3">
        <v>-0.55284539189873305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0.82444763304412672</v>
      </c>
      <c r="C232" s="3">
        <v>0.86693348994622077</v>
      </c>
      <c r="D232" s="3">
        <v>-0.15402537761601195</v>
      </c>
      <c r="E232" s="3">
        <v>0.21983904865491669</v>
      </c>
      <c r="F232" s="3">
        <v>0.27323241631725048</v>
      </c>
      <c r="G232" s="3">
        <v>0.58761107780545574</v>
      </c>
      <c r="H232" s="3">
        <v>0.89863185265994772</v>
      </c>
      <c r="I232" s="3">
        <v>0.48707932553727729</v>
      </c>
      <c r="J232" s="3">
        <v>0.89943709227254731</v>
      </c>
      <c r="K232" s="3">
        <v>0.25473825024842928</v>
      </c>
      <c r="L232" s="3">
        <v>-0.51600342020883971</v>
      </c>
      <c r="M232" s="3">
        <v>0.69592646202216524</v>
      </c>
      <c r="N232" s="3">
        <v>-0.18903930505082417</v>
      </c>
      <c r="O232" s="3">
        <v>0.52185781654484775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0.17482518289595497</v>
      </c>
      <c r="C237" s="3">
        <v>-0.30390892964041144</v>
      </c>
      <c r="D237" s="3">
        <v>0.27388824642447346</v>
      </c>
      <c r="E237" s="3">
        <v>7.8049480393119111E-2</v>
      </c>
      <c r="F237" s="3">
        <v>0.89466222468370515</v>
      </c>
      <c r="G237" s="3">
        <v>0.52173430482491856</v>
      </c>
      <c r="H237" s="3">
        <v>0.87519929307752831</v>
      </c>
      <c r="I237" s="3">
        <v>-9.441530376075484E-2</v>
      </c>
      <c r="J237" s="3">
        <v>0.75072790167819048</v>
      </c>
      <c r="K237" s="3">
        <v>0.79830128232723396</v>
      </c>
      <c r="L237" s="3">
        <v>0.75925628488504104</v>
      </c>
      <c r="M237" s="3">
        <v>0.87028405207874548</v>
      </c>
      <c r="N237" s="3">
        <v>0.7820921185268418</v>
      </c>
      <c r="O237" s="3">
        <v>0.40125530020543965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0.65686864836828907</v>
      </c>
      <c r="C242" s="3">
        <v>-0.10981985653164431</v>
      </c>
      <c r="D242" s="3">
        <v>0.90485872302813464</v>
      </c>
      <c r="E242" s="3">
        <v>0.53114716582326704</v>
      </c>
      <c r="F242" s="3">
        <v>0.89051971308206002</v>
      </c>
      <c r="G242" s="3">
        <v>0.72646384519724572</v>
      </c>
      <c r="H242" s="3">
        <v>0.63235720267733386</v>
      </c>
      <c r="I242" s="3">
        <v>0.84981391461370359</v>
      </c>
      <c r="J242" s="3">
        <v>0.55555635230135647</v>
      </c>
      <c r="K242" s="3">
        <v>0.91117380946446302</v>
      </c>
      <c r="L242" s="3">
        <v>0.83216357889475034</v>
      </c>
      <c r="M242" s="3">
        <v>0.70389800588459372</v>
      </c>
      <c r="N242" s="3">
        <v>0.94841787533932231</v>
      </c>
      <c r="O242" s="3">
        <v>-0.55548280498360458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-0.60818226092547445</v>
      </c>
      <c r="C247" s="3">
        <v>0.63957405704094639</v>
      </c>
      <c r="D247" s="3">
        <v>0.88936340850608664</v>
      </c>
      <c r="E247" s="3">
        <v>0.95459935241316307</v>
      </c>
      <c r="F247" s="3">
        <v>0.82392236200637048</v>
      </c>
      <c r="G247" s="3">
        <v>0.68854847768590943</v>
      </c>
      <c r="H247" s="3">
        <v>-8.8473772925929429E-3</v>
      </c>
      <c r="I247" s="3">
        <v>5.1215180291314964E-2</v>
      </c>
      <c r="J247" s="3">
        <v>0.84747399002142021</v>
      </c>
      <c r="K247" s="3">
        <v>0.73966906378564801</v>
      </c>
      <c r="L247" s="3">
        <v>0.84967440313098352</v>
      </c>
      <c r="M247" s="3">
        <v>0.88461827326557629</v>
      </c>
      <c r="N247" s="3">
        <v>0.92204674175027213</v>
      </c>
      <c r="O247" s="3">
        <v>-0.10310010874568865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-9.213287324833128E-3</v>
      </c>
      <c r="C252" s="3">
        <v>0.83463391970500289</v>
      </c>
      <c r="D252" s="3">
        <v>0.90553013142795769</v>
      </c>
      <c r="E252" s="3">
        <v>4.9373120228008695E-2</v>
      </c>
      <c r="F252" s="3">
        <v>0.88762972253570405</v>
      </c>
      <c r="G252" s="3">
        <v>0.62449787699197346</v>
      </c>
      <c r="H252" s="3">
        <v>0.91631683600396874</v>
      </c>
      <c r="I252" s="3">
        <v>0.83598019957452674</v>
      </c>
      <c r="J252" s="3">
        <v>0.87151931509349567</v>
      </c>
      <c r="K252" s="3">
        <v>-0.65249649708122837</v>
      </c>
      <c r="L252" s="3">
        <v>0.76641147229513229</v>
      </c>
      <c r="M252" s="3">
        <v>0.5341438943490221</v>
      </c>
      <c r="N252" s="3">
        <v>-0.40684308870645164</v>
      </c>
      <c r="O252" s="3">
        <v>-0.93987490027869769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-0.92731876650929068</v>
      </c>
      <c r="C257" s="3">
        <v>0.27486171852588087</v>
      </c>
      <c r="D257" s="3">
        <v>-0.91009137799097495</v>
      </c>
      <c r="E257" s="3">
        <v>0.57501177484775123</v>
      </c>
      <c r="F257" s="3">
        <v>-0.56038172016878707</v>
      </c>
      <c r="G257" s="3">
        <v>-0.39300695025586407</v>
      </c>
      <c r="H257" s="3">
        <v>-0.80176238322448246</v>
      </c>
      <c r="I257" s="3">
        <v>0.65589873961856937</v>
      </c>
      <c r="J257" s="3">
        <v>0.10019274197449211</v>
      </c>
      <c r="K257" s="3">
        <v>-0.2757501689962672</v>
      </c>
      <c r="L257" s="3">
        <v>0.55200368341108252</v>
      </c>
      <c r="M257" s="3">
        <v>0.43468431656762002</v>
      </c>
      <c r="N257" s="3">
        <v>0.86019099986023795</v>
      </c>
      <c r="O257" s="3">
        <v>0.92406089123296453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0.95553306280760886</v>
      </c>
      <c r="C262" s="3">
        <v>0.61254257849235927</v>
      </c>
      <c r="D262" s="3">
        <v>-0.95962236058160444</v>
      </c>
      <c r="E262" s="3">
        <v>0.73551704670771967</v>
      </c>
      <c r="F262" s="3">
        <v>0.93414826361968994</v>
      </c>
      <c r="G262" s="3">
        <v>-0.85757541365990475</v>
      </c>
      <c r="H262" s="3">
        <v>0.79013678664077913</v>
      </c>
      <c r="I262" s="3">
        <v>0.78482584444666226</v>
      </c>
      <c r="J262" s="3">
        <v>0.95385065595747798</v>
      </c>
      <c r="K262" s="3">
        <v>0.95454141340557319</v>
      </c>
      <c r="L262" s="3">
        <v>0.35212810975815828</v>
      </c>
      <c r="M262" s="3">
        <v>-0.60832626713079119</v>
      </c>
      <c r="N262" s="3">
        <v>-0.86770990102854129</v>
      </c>
      <c r="O262" s="3">
        <v>-0.56696925947173271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-0.63758362195264395</v>
      </c>
      <c r="C267" s="3">
        <v>-0.46919853914958159</v>
      </c>
      <c r="D267" s="3">
        <v>-0.88241588275556981</v>
      </c>
      <c r="E267" s="3">
        <v>-0.80565118399318758</v>
      </c>
      <c r="F267" s="3">
        <v>-0.86519389835723903</v>
      </c>
      <c r="G267" s="3">
        <v>-0.81626699156856808</v>
      </c>
      <c r="H267" s="3">
        <v>0.56320732074241597</v>
      </c>
      <c r="I267" s="3">
        <v>-0.81226512002692497</v>
      </c>
      <c r="J267" s="3">
        <v>-0.63171358306330916</v>
      </c>
      <c r="K267" s="3">
        <v>-0.45684661393008613</v>
      </c>
      <c r="L267" s="3">
        <v>0.90080244900374606</v>
      </c>
      <c r="M267" s="3">
        <v>0.78875415570008445</v>
      </c>
      <c r="N267" s="3">
        <v>0.65647734820705472</v>
      </c>
      <c r="O267" s="3">
        <v>0.88622596452266922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0.2444910368822914</v>
      </c>
      <c r="C272" s="3">
        <v>0.59535161920861601</v>
      </c>
      <c r="D272" s="3">
        <v>0.85991717442445637</v>
      </c>
      <c r="E272" s="3">
        <v>-0.57305013126021476</v>
      </c>
      <c r="F272" s="3">
        <v>-0.2118818521078723</v>
      </c>
      <c r="G272" s="3">
        <v>-0.53555720196895273</v>
      </c>
      <c r="H272" s="3">
        <v>0.94211110473462067</v>
      </c>
      <c r="I272" s="3">
        <v>0.72465344818247146</v>
      </c>
      <c r="J272" s="3">
        <v>-0.57402584277794677</v>
      </c>
      <c r="K272" s="3">
        <v>0.13753973668847821</v>
      </c>
      <c r="L272" s="3">
        <v>0.7498109722455738</v>
      </c>
      <c r="M272" s="3">
        <v>-0.90228571247040856</v>
      </c>
      <c r="N272" s="3">
        <v>0.75208148307897527</v>
      </c>
      <c r="O272" s="3">
        <v>0.40951559763430823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0.68969314390113912</v>
      </c>
      <c r="C277" s="3">
        <v>0.30948483570963953</v>
      </c>
      <c r="D277" s="3">
        <v>0.42838484075254701</v>
      </c>
      <c r="E277" s="3">
        <v>-0.96064773450058705</v>
      </c>
      <c r="F277" s="3">
        <v>-0.36396477140476241</v>
      </c>
      <c r="G277" s="3">
        <v>-0.69947383446385125</v>
      </c>
      <c r="H277" s="3">
        <v>-0.69815406682463643</v>
      </c>
      <c r="I277" s="3">
        <v>0.87432850919748084</v>
      </c>
      <c r="J277" s="3">
        <v>0.94161959485175484</v>
      </c>
      <c r="K277" s="3">
        <v>0.93918148276910951</v>
      </c>
      <c r="L277" s="3">
        <v>0.92519776657752595</v>
      </c>
      <c r="M277" s="3">
        <v>0.89831493282468655</v>
      </c>
      <c r="N277" s="3">
        <v>0.92183841125467636</v>
      </c>
      <c r="O277" s="3">
        <v>0.65051847552879682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0.89183709745442774</v>
      </c>
      <c r="C282" s="3">
        <v>-0.15875921997826695</v>
      </c>
      <c r="D282" s="3">
        <v>0.90765313205855591</v>
      </c>
      <c r="E282" s="3">
        <v>0.92237935123445103</v>
      </c>
      <c r="F282" s="3">
        <v>0.92245315604154821</v>
      </c>
      <c r="G282" s="3">
        <v>-0.13293841058643308</v>
      </c>
      <c r="H282" s="3">
        <v>0.67276764562736613</v>
      </c>
      <c r="I282" s="3">
        <v>0.72856721570158645</v>
      </c>
      <c r="J282" s="3">
        <v>0.30474883086044002</v>
      </c>
      <c r="K282" s="3">
        <v>0.95641949231141998</v>
      </c>
      <c r="L282" s="3">
        <v>0.37698195884968505</v>
      </c>
      <c r="M282" s="3">
        <v>5.1174484492716436E-2</v>
      </c>
      <c r="N282" s="3">
        <v>0.87815667754355553</v>
      </c>
      <c r="O282" s="3">
        <v>0.89699216906574553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0.65225202301064999</v>
      </c>
      <c r="C287" s="3">
        <v>0.71643057038045277</v>
      </c>
      <c r="D287" s="3">
        <v>-0.76844335604880765</v>
      </c>
      <c r="E287" s="3">
        <v>0.17163436712453142</v>
      </c>
      <c r="F287" s="3">
        <v>0.81765514828140595</v>
      </c>
      <c r="G287" s="3">
        <v>0.6322771371915531</v>
      </c>
      <c r="H287" s="3">
        <v>0.64169086076978632</v>
      </c>
      <c r="I287" s="3">
        <v>0.84359677011153322</v>
      </c>
      <c r="J287" s="3">
        <v>-0.69984544732051412</v>
      </c>
      <c r="K287" s="3">
        <v>0.69530929652469464</v>
      </c>
      <c r="L287" s="3">
        <v>0.96371182080858231</v>
      </c>
      <c r="M287" s="3">
        <v>0.96259657664999054</v>
      </c>
      <c r="N287" s="3">
        <v>0.94830476506297545</v>
      </c>
      <c r="O287" s="3">
        <v>-0.73698406982287235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0.53803742716293246</v>
      </c>
      <c r="C292" s="3">
        <v>0.21518940942579384</v>
      </c>
      <c r="D292" s="3">
        <v>-0.77986678414346311</v>
      </c>
      <c r="E292" s="3">
        <v>-0.3926951894561076</v>
      </c>
      <c r="F292" s="3">
        <v>-0.57935360388945256</v>
      </c>
      <c r="G292" s="3">
        <v>0.17801334886977543</v>
      </c>
      <c r="H292" s="3">
        <v>-0.80987928137954313</v>
      </c>
      <c r="I292" s="3">
        <v>-0.81849383340533854</v>
      </c>
      <c r="J292" s="3">
        <v>-0.45859010365907943</v>
      </c>
      <c r="K292" s="3">
        <v>0.77575622919037557</v>
      </c>
      <c r="L292" s="3">
        <v>0.89863185265994772</v>
      </c>
      <c r="M292" s="3">
        <v>0.76203104603787208</v>
      </c>
      <c r="N292" s="3">
        <v>0.52185781654484775</v>
      </c>
      <c r="O292" s="3">
        <v>0.15545952148888978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0.91524452384545896</v>
      </c>
      <c r="C297" s="3">
        <v>0.92933180587513387</v>
      </c>
      <c r="D297" s="3">
        <v>-0.42911330870661701</v>
      </c>
      <c r="E297" s="3">
        <v>-0.85757541365990475</v>
      </c>
      <c r="F297" s="3">
        <v>0.51499693157133952</v>
      </c>
      <c r="G297" s="3">
        <v>0.87610174016140863</v>
      </c>
      <c r="H297" s="3">
        <v>-0.76731722536028169</v>
      </c>
      <c r="I297" s="3">
        <v>-0.90205350498160952</v>
      </c>
      <c r="J297" s="3">
        <v>0.66449425656818406</v>
      </c>
      <c r="K297" s="3">
        <v>0.22585694994734962</v>
      </c>
      <c r="L297" s="3">
        <v>0.81271767540948714</v>
      </c>
      <c r="M297" s="3">
        <v>0.84747399002142021</v>
      </c>
      <c r="N297" s="3">
        <v>-0.90767189289268779</v>
      </c>
      <c r="O297" s="3">
        <v>0.87190757463056945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0.22852581489722348</v>
      </c>
      <c r="C302" s="3">
        <v>0.86941251807358866</v>
      </c>
      <c r="D302" s="3">
        <v>0.91923181966029055</v>
      </c>
      <c r="E302" s="3">
        <v>-0.84697995198065978</v>
      </c>
      <c r="F302" s="2">
        <v>-0.12684738437576584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655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10211020</v>
      </c>
      <c r="F4" s="129">
        <v>10211020</v>
      </c>
      <c r="G4" s="128" t="s">
        <v>792</v>
      </c>
      <c r="H4" s="127" t="s">
        <v>791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792</v>
      </c>
      <c r="F5" s="116" t="s">
        <v>791</v>
      </c>
      <c r="G5" s="115" t="s">
        <v>750</v>
      </c>
      <c r="H5" s="114" t="s">
        <v>749</v>
      </c>
      <c r="I5" s="113" t="s">
        <v>791</v>
      </c>
      <c r="J5" s="112"/>
      <c r="K5" s="111"/>
      <c r="L5" s="110" t="s">
        <v>792</v>
      </c>
      <c r="M5" s="109">
        <v>2289</v>
      </c>
      <c r="N5" s="108">
        <v>1163</v>
      </c>
      <c r="O5" s="107">
        <v>1641.3333333333333</v>
      </c>
      <c r="P5" s="106">
        <v>321.48170848259605</v>
      </c>
      <c r="Q5" s="105">
        <v>0.19586619119573279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791</v>
      </c>
      <c r="M6" s="95">
        <v>2254</v>
      </c>
      <c r="N6" s="94">
        <v>1055</v>
      </c>
      <c r="O6" s="93">
        <v>1641.6666666666667</v>
      </c>
      <c r="P6" s="92">
        <v>334.85890892865444</v>
      </c>
      <c r="Q6" s="91">
        <v>0.20397496990577935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7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790</v>
      </c>
      <c r="F28" s="56" t="s">
        <v>789</v>
      </c>
      <c r="G28" s="55" t="s">
        <v>788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-0.10528615115771078</v>
      </c>
      <c r="F30" s="30">
        <v>-0.10736468500443652</v>
      </c>
      <c r="G30" s="28">
        <v>-9.7102792784153236E-2</v>
      </c>
      <c r="H30" s="44">
        <v>-9.9200337611184408E-2</v>
      </c>
      <c r="I30" s="27">
        <v>2.3285364266996122E-3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-3.466796875E-2</v>
      </c>
      <c r="F31" s="30">
        <v>-7.256461232604372E-2</v>
      </c>
      <c r="G31" s="28">
        <v>-2.2750289351851971E-2</v>
      </c>
      <c r="H31" s="44">
        <v>-6.1114792725130873E-2</v>
      </c>
      <c r="I31" s="27">
        <v>4.0861761454983991E-2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-4.2488619119878557E-2</v>
      </c>
      <c r="F32" s="30">
        <v>2.9474812433011754E-2</v>
      </c>
      <c r="G32" s="28">
        <v>-3.654134346223803E-2</v>
      </c>
      <c r="H32" s="44">
        <v>3.5869065926384724E-2</v>
      </c>
      <c r="I32" s="27">
        <v>-6.9903052200777416E-2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-5.2297939778129909E-2</v>
      </c>
      <c r="F33" s="30">
        <v>-1.6137428422696498E-2</v>
      </c>
      <c r="G33" s="28">
        <v>-4.3385381218049468E-2</v>
      </c>
      <c r="H33" s="44">
        <v>-6.8848023577061657E-3</v>
      </c>
      <c r="I33" s="27">
        <v>-3.6753620271845255E-2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-6.9119286510590849E-2</v>
      </c>
      <c r="F34" s="30">
        <v>-9.1534391534391579E-2</v>
      </c>
      <c r="G34" s="28">
        <v>-6.3246222072171898E-2</v>
      </c>
      <c r="H34" s="44">
        <v>-8.5802747316942929E-2</v>
      </c>
      <c r="I34" s="27">
        <v>2.4673586776344347E-2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2.9940119760478945E-2</v>
      </c>
      <c r="F35" s="30">
        <v>4.0768782760629563E-3</v>
      </c>
      <c r="G35" s="28">
        <v>3.3199423936936201E-2</v>
      </c>
      <c r="H35" s="44">
        <v>7.2543367516200163E-3</v>
      </c>
      <c r="I35" s="27">
        <v>2.5758228322936505E-2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1.8023255813953476E-2</v>
      </c>
      <c r="F36" s="30">
        <v>3.8863109048723921E-2</v>
      </c>
      <c r="G36" s="28">
        <v>2.4507480373278101E-2</v>
      </c>
      <c r="H36" s="44">
        <v>4.5480071526741384E-2</v>
      </c>
      <c r="I36" s="27">
        <v>-2.0060249568254807E-2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-5.8252427184465994E-2</v>
      </c>
      <c r="F37" s="30">
        <v>-5.6393076493579053E-2</v>
      </c>
      <c r="G37" s="28">
        <v>-5.5243648996556982E-2</v>
      </c>
      <c r="H37" s="44">
        <v>-5.3378357888127059E-2</v>
      </c>
      <c r="I37" s="27">
        <v>-1.9704716493363916E-3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-0.1073377804730139</v>
      </c>
      <c r="F38" s="30">
        <v>-6.9822485207100549E-2</v>
      </c>
      <c r="G38" s="28">
        <v>-0.10159718742139345</v>
      </c>
      <c r="H38" s="44">
        <v>-6.3840636237371351E-2</v>
      </c>
      <c r="I38" s="27">
        <v>-4.0331328880021333E-2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-6.25E-2</v>
      </c>
      <c r="F39" s="30">
        <v>-0.1024173027989822</v>
      </c>
      <c r="G39" s="28">
        <v>-5.6432038834951515E-2</v>
      </c>
      <c r="H39" s="44">
        <v>-9.6607706053344566E-2</v>
      </c>
      <c r="I39" s="27">
        <v>4.4472005669737857E-2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-1.8115942028985477E-2</v>
      </c>
      <c r="F40" s="30">
        <v>9.2133238837703857E-3</v>
      </c>
      <c r="G40" s="28">
        <v>-1.4928006775832947E-2</v>
      </c>
      <c r="H40" s="44">
        <v>1.2489990519756411E-2</v>
      </c>
      <c r="I40" s="27">
        <v>-2.7079771209900683E-2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-9.0036900369003692E-2</v>
      </c>
      <c r="F41" s="30">
        <v>-0.1495786516853933</v>
      </c>
      <c r="G41" s="28">
        <v>-8.7072851184537781E-2</v>
      </c>
      <c r="H41" s="44">
        <v>-0.14680854957361922</v>
      </c>
      <c r="I41" s="27">
        <v>7.0014412778314439E-2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-5.6772100567720973E-2</v>
      </c>
      <c r="F42" s="30">
        <v>-0.10239471511147813</v>
      </c>
      <c r="G42" s="28">
        <v>-5.05869995878373E-2</v>
      </c>
      <c r="H42" s="44">
        <v>-9.6508778817127161E-2</v>
      </c>
      <c r="I42" s="27">
        <v>5.0827034234121271E-2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5.4170249355116162E-2</v>
      </c>
      <c r="F43" s="39">
        <v>-2.9438822447102164E-2</v>
      </c>
      <c r="G43" s="38">
        <v>6.1128468822806648E-2</v>
      </c>
      <c r="H43" s="37">
        <v>-2.3032478040812321E-2</v>
      </c>
      <c r="I43" s="36">
        <v>8.614508156304379E-2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-1.625157966552071E-2</v>
      </c>
      <c r="F44" s="30">
        <v>-3.1208194434078518E-2</v>
      </c>
      <c r="G44" s="35">
        <v>-1.4249083755657588E-2</v>
      </c>
      <c r="H44" s="28">
        <v>-2.9236143869062259E-2</v>
      </c>
      <c r="I44" s="34">
        <v>1.5438419981082419E-2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-5.9506093451621167E-3</v>
      </c>
      <c r="F45" s="30">
        <v>-2.5972061321569373E-2</v>
      </c>
      <c r="G45" s="29">
        <v>-4.0172338467659996E-3</v>
      </c>
      <c r="H45" s="28">
        <v>-2.4077626528793528E-2</v>
      </c>
      <c r="I45" s="27">
        <v>2.055531590148485E-2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1.628368686942494E-3</v>
      </c>
      <c r="F46" s="30">
        <v>-1.4190621674449511E-2</v>
      </c>
      <c r="G46" s="29">
        <v>3.141924679828767E-3</v>
      </c>
      <c r="H46" s="28">
        <v>-1.2700969684695806E-2</v>
      </c>
      <c r="I46" s="27">
        <v>1.6046703053547162E-2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-4.4822285668577599E-4</v>
      </c>
      <c r="F47" s="30">
        <v>-9.6096499444823236E-3</v>
      </c>
      <c r="G47" s="29">
        <v>4.4841439915632719E-4</v>
      </c>
      <c r="H47" s="28">
        <v>-8.721230849051298E-3</v>
      </c>
      <c r="I47" s="27">
        <v>9.2503194192907756E-3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-1.2602389872026221E-3</v>
      </c>
      <c r="F48" s="30">
        <v>-7.1563752470709119E-3</v>
      </c>
      <c r="G48" s="29">
        <v>-6.698556177904269E-4</v>
      </c>
      <c r="H48" s="28">
        <v>-6.5694772508535504E-3</v>
      </c>
      <c r="I48" s="27">
        <v>5.9386353629813371E-3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-2.0629067791100297E-4</v>
      </c>
      <c r="F49" s="23">
        <v>-4.6685654291220846E-3</v>
      </c>
      <c r="G49" s="22">
        <v>2.2467386104763065E-4</v>
      </c>
      <c r="H49" s="21">
        <v>-4.2395243691399909E-3</v>
      </c>
      <c r="I49" s="20">
        <v>4.4832048865561802E-3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-0.97445592098784528</v>
      </c>
      <c r="C62" s="3">
        <v>0.90384888432568999</v>
      </c>
      <c r="D62" s="3">
        <v>0.93311394118889057</v>
      </c>
      <c r="E62" s="3">
        <v>0.82593436707718959</v>
      </c>
      <c r="F62" s="3">
        <v>0.85028194650987421</v>
      </c>
      <c r="G62" s="3">
        <v>0.92875678212719204</v>
      </c>
      <c r="H62" s="3">
        <v>-0.660689165244156</v>
      </c>
      <c r="I62" s="3">
        <v>0.4845383240124681</v>
      </c>
      <c r="J62" s="3">
        <v>-0.85098948064885349</v>
      </c>
      <c r="K62" s="3">
        <v>0.32904673058352657</v>
      </c>
      <c r="L62" s="3">
        <v>0.66644080069569489</v>
      </c>
      <c r="M62" s="3">
        <v>0.82801183709939763</v>
      </c>
      <c r="N62" s="3">
        <v>-0.42497233703456433</v>
      </c>
      <c r="O62" s="3">
        <v>0.3053984206671928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-0.90452196053365441</v>
      </c>
      <c r="C67" s="3">
        <v>0.74639950452314563</v>
      </c>
      <c r="D67" s="3">
        <v>-0.29079071074678003</v>
      </c>
      <c r="E67" s="3">
        <v>-0.70232452385023192</v>
      </c>
      <c r="F67" s="3">
        <v>-0.64807449031438757</v>
      </c>
      <c r="G67" s="3">
        <v>0.97052805556885258</v>
      </c>
      <c r="H67" s="3">
        <v>-0.83872257473723133</v>
      </c>
      <c r="I67" s="3">
        <v>0.9808884437084826</v>
      </c>
      <c r="J67" s="3">
        <v>0.98146230348464858</v>
      </c>
      <c r="K67" s="3">
        <v>0.98189232072808774</v>
      </c>
      <c r="L67" s="3">
        <v>0.95099029548538516</v>
      </c>
      <c r="M67" s="3">
        <v>1.0000000000000002</v>
      </c>
      <c r="N67" s="3">
        <v>0.94306720723435256</v>
      </c>
      <c r="O67" s="3">
        <v>0.94002125606899734</v>
      </c>
    </row>
    <row r="68" spans="1:15" x14ac:dyDescent="0.15">
      <c r="A68" s="4"/>
      <c r="B68" s="10" t="s">
        <v>3</v>
      </c>
      <c r="C68" s="9">
        <v>-0.27052726441484953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0.98574858965156609</v>
      </c>
      <c r="C72" s="3">
        <v>0.3160605005148831</v>
      </c>
      <c r="D72" s="3">
        <v>0.93928416725172881</v>
      </c>
      <c r="E72" s="3">
        <v>0.90264386444068112</v>
      </c>
      <c r="F72" s="3">
        <v>0.93919389556583921</v>
      </c>
      <c r="G72" s="3">
        <v>0.82954988993551659</v>
      </c>
      <c r="H72" s="3">
        <v>0.98920238367104685</v>
      </c>
      <c r="I72" s="3">
        <v>0.8562798140148199</v>
      </c>
      <c r="J72" s="3">
        <v>0.95480115837198942</v>
      </c>
      <c r="K72" s="3">
        <v>0.93142553941438833</v>
      </c>
      <c r="L72" s="3">
        <v>0.98801116816676793</v>
      </c>
      <c r="M72" s="3">
        <v>0.92508986474372945</v>
      </c>
      <c r="N72" s="3">
        <v>0.94618807682056894</v>
      </c>
      <c r="O72" s="3">
        <v>0.91626384212750811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0.87549219881940354</v>
      </c>
      <c r="C77" s="3">
        <v>0.90142987761215276</v>
      </c>
      <c r="D77" s="3">
        <v>0.72744565214413026</v>
      </c>
      <c r="E77" s="3">
        <v>0.95974277000459385</v>
      </c>
      <c r="F77" s="3">
        <v>0.98666971196773567</v>
      </c>
      <c r="G77" s="3">
        <v>0.91869160396463456</v>
      </c>
      <c r="H77" s="3">
        <v>0.96030163536326307</v>
      </c>
      <c r="I77" s="3">
        <v>0.86615854526248837</v>
      </c>
      <c r="J77" s="3">
        <v>0.98964180497965537</v>
      </c>
      <c r="K77" s="3">
        <v>0.96414602153977158</v>
      </c>
      <c r="L77" s="3">
        <v>0.97773636664994557</v>
      </c>
      <c r="M77" s="3">
        <v>0.83946935724350846</v>
      </c>
      <c r="N77" s="3">
        <v>0.88878678811284939</v>
      </c>
      <c r="O77" s="3">
        <v>0.76650513601835346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0.90352362816833387</v>
      </c>
      <c r="C82" s="3">
        <v>2.553531187486344E-2</v>
      </c>
      <c r="D82" s="3">
        <v>0.86920003819778557</v>
      </c>
      <c r="E82" s="3">
        <v>0.8952158926462962</v>
      </c>
      <c r="F82" s="3">
        <v>0.65815694070532738</v>
      </c>
      <c r="G82" s="3">
        <v>0.7960437020246206</v>
      </c>
      <c r="H82" s="3">
        <v>0.77359921737269688</v>
      </c>
      <c r="I82" s="3">
        <v>0.91829023793168296</v>
      </c>
      <c r="J82" s="3">
        <v>-0.29795275693950696</v>
      </c>
      <c r="K82" s="3">
        <v>-0.30509189766226308</v>
      </c>
      <c r="L82" s="3">
        <v>0.7340829131775839</v>
      </c>
      <c r="M82" s="3">
        <v>-0.74638627442092786</v>
      </c>
      <c r="N82" s="3">
        <v>-0.80421060063317806</v>
      </c>
      <c r="O82" s="3">
        <v>-0.67509081445929053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0.75522413288493162</v>
      </c>
      <c r="C87" s="3">
        <v>-0.22519773287474013</v>
      </c>
      <c r="D87" s="3">
        <v>0.85118325490157087</v>
      </c>
      <c r="E87" s="3">
        <v>-0.59855641671948345</v>
      </c>
      <c r="F87" s="3">
        <v>-0.70882382838724833</v>
      </c>
      <c r="G87" s="3">
        <v>-0.53700797358965435</v>
      </c>
      <c r="H87" s="3">
        <v>0.63157721331800698</v>
      </c>
      <c r="I87" s="3">
        <v>0.9518067356986647</v>
      </c>
      <c r="J87" s="3">
        <v>-0.7062902464666081</v>
      </c>
      <c r="K87" s="3">
        <v>0.96431511366328992</v>
      </c>
      <c r="L87" s="3">
        <v>-0.69512935466968873</v>
      </c>
      <c r="M87" s="3">
        <v>-0.83978003443589222</v>
      </c>
      <c r="N87" s="3">
        <v>-0.8586981248322848</v>
      </c>
      <c r="O87" s="3">
        <v>0.89743693189504758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0.1331720420925625</v>
      </c>
      <c r="C92" s="3">
        <v>0.90337026821005084</v>
      </c>
      <c r="D92" s="3">
        <v>0.18063486459983069</v>
      </c>
      <c r="E92" s="3">
        <v>-0.14096590180789814</v>
      </c>
      <c r="F92" s="3">
        <v>-0.86092340033285963</v>
      </c>
      <c r="G92" s="3">
        <v>0.84519733751073378</v>
      </c>
      <c r="H92" s="3">
        <v>-0.44351771752504743</v>
      </c>
      <c r="I92" s="3">
        <v>0.13612512907730237</v>
      </c>
      <c r="J92" s="3">
        <v>-0.38894679685417627</v>
      </c>
      <c r="K92" s="3">
        <v>-0.71370767169598204</v>
      </c>
      <c r="L92" s="3">
        <v>-0.36369244415392254</v>
      </c>
      <c r="M92" s="3">
        <v>0.57626859879102565</v>
      </c>
      <c r="N92" s="3">
        <v>0.3930911159843779</v>
      </c>
      <c r="O92" s="3">
        <v>0.84942432969848058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0.2695485475598397</v>
      </c>
      <c r="C97" s="3">
        <v>0.96685384535347974</v>
      </c>
      <c r="D97" s="3">
        <v>0.84863560912784142</v>
      </c>
      <c r="E97" s="3">
        <v>-0.37048332187114325</v>
      </c>
      <c r="F97" s="3">
        <v>0.71958233518989478</v>
      </c>
      <c r="G97" s="3">
        <v>-0.7905165716262984</v>
      </c>
      <c r="H97" s="3">
        <v>-0.85547050682205372</v>
      </c>
      <c r="I97" s="3">
        <v>0.97550515913998859</v>
      </c>
      <c r="J97" s="3">
        <v>-0.17768698655684612</v>
      </c>
      <c r="K97" s="3">
        <v>0.21367379637252734</v>
      </c>
      <c r="L97" s="3">
        <v>0.89794395791911907</v>
      </c>
      <c r="M97" s="3">
        <v>-0.47663112365284505</v>
      </c>
      <c r="N97" s="3">
        <v>0.84992833166590487</v>
      </c>
      <c r="O97" s="3">
        <v>0.92688374976415189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-0.7072362966513025</v>
      </c>
      <c r="C102" s="3">
        <v>-0.73507494198609236</v>
      </c>
      <c r="D102" s="3">
        <v>0.69427102902971671</v>
      </c>
      <c r="E102" s="3">
        <v>-0.19669565908643033</v>
      </c>
      <c r="F102" s="3">
        <v>-0.48008143018431509</v>
      </c>
      <c r="G102" s="3">
        <v>0.930439094115591</v>
      </c>
      <c r="H102" s="3">
        <v>0.80371741891426429</v>
      </c>
      <c r="I102" s="3">
        <v>0.88932718366086949</v>
      </c>
      <c r="J102" s="3">
        <v>0.93834116358915964</v>
      </c>
      <c r="K102" s="3">
        <v>0.45598204446565865</v>
      </c>
      <c r="L102" s="3">
        <v>0.93169183975076864</v>
      </c>
      <c r="M102" s="3">
        <v>0.58448772879722188</v>
      </c>
      <c r="N102" s="3">
        <v>0.96962552035855831</v>
      </c>
      <c r="O102" s="3">
        <v>0.99161296686727352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0.91341508157208928</v>
      </c>
      <c r="C107" s="3">
        <v>0.76367684541901582</v>
      </c>
      <c r="D107" s="3">
        <v>0.37511155020942838</v>
      </c>
      <c r="E107" s="3">
        <v>0.97487041051347578</v>
      </c>
      <c r="F107" s="3">
        <v>0.96702666172694818</v>
      </c>
      <c r="G107" s="3">
        <v>0.94410491847826528</v>
      </c>
      <c r="H107" s="3">
        <v>0.92564431933521252</v>
      </c>
      <c r="I107" s="3">
        <v>0.96614750091420232</v>
      </c>
      <c r="J107" s="3">
        <v>0.96737936411284509</v>
      </c>
      <c r="K107" s="3">
        <v>0.83710973035614733</v>
      </c>
      <c r="L107" s="3">
        <v>0.884880763403458</v>
      </c>
      <c r="M107" s="3">
        <v>-0.36084361348404703</v>
      </c>
      <c r="N107" s="3">
        <v>0.89453864954811801</v>
      </c>
      <c r="O107" s="3">
        <v>0.9201733212297637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0.76381419552798013</v>
      </c>
      <c r="C112" s="3">
        <v>0.90029747965308415</v>
      </c>
      <c r="D112" s="3">
        <v>0.85703608295874067</v>
      </c>
      <c r="E112" s="3">
        <v>-8.7449204265200808E-2</v>
      </c>
      <c r="F112" s="3">
        <v>0.61338496083362504</v>
      </c>
      <c r="G112" s="3">
        <v>0.89395070288488454</v>
      </c>
      <c r="H112" s="3">
        <v>0.74645329299859531</v>
      </c>
      <c r="I112" s="3">
        <v>0.66594550037537981</v>
      </c>
      <c r="J112" s="3">
        <v>0.83787733748281457</v>
      </c>
      <c r="K112" s="3">
        <v>0.81560010502551927</v>
      </c>
      <c r="L112" s="3">
        <v>0.95164449758755676</v>
      </c>
      <c r="M112" s="3">
        <v>0.95604722181388035</v>
      </c>
      <c r="N112" s="3">
        <v>-0.50859205493326587</v>
      </c>
      <c r="O112" s="3">
        <v>-0.91134041066362592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0.61468629437085764</v>
      </c>
      <c r="C117" s="3">
        <v>-0.27771148368726228</v>
      </c>
      <c r="D117" s="3">
        <v>-0.33153134379337129</v>
      </c>
      <c r="E117" s="3">
        <v>0.17335566095155672</v>
      </c>
      <c r="F117" s="3">
        <v>0.16355694408802043</v>
      </c>
      <c r="G117" s="3">
        <v>4.966473712413088E-2</v>
      </c>
      <c r="H117" s="3">
        <v>-0.40128543678164141</v>
      </c>
      <c r="I117" s="3">
        <v>0.91062475946292498</v>
      </c>
      <c r="J117" s="3">
        <v>0.9632252414470982</v>
      </c>
      <c r="K117" s="3">
        <v>0.96931221594145256</v>
      </c>
      <c r="L117" s="3">
        <v>0.82531441478902667</v>
      </c>
      <c r="M117" s="3">
        <v>0.55253165220381761</v>
      </c>
      <c r="N117" s="3">
        <v>0.79192362728173582</v>
      </c>
      <c r="O117" s="3">
        <v>0.4598612799414134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0.7422821012997084</v>
      </c>
      <c r="C122" s="3">
        <v>0.3136651177271822</v>
      </c>
      <c r="D122" s="3">
        <v>0.78716256029727483</v>
      </c>
      <c r="E122" s="3">
        <v>-0.90711685986769364</v>
      </c>
      <c r="F122" s="3">
        <v>-0.80041476730979488</v>
      </c>
      <c r="G122" s="3">
        <v>0.48688038840869136</v>
      </c>
      <c r="H122" s="3">
        <v>-0.89902534898606312</v>
      </c>
      <c r="I122" s="3">
        <v>-0.76745239849413105</v>
      </c>
      <c r="J122" s="3">
        <v>-0.89570043518369924</v>
      </c>
      <c r="K122" s="3">
        <v>-0.34429580924770059</v>
      </c>
      <c r="L122" s="3">
        <v>0.9241285662801797</v>
      </c>
      <c r="M122" s="3">
        <v>0.92047303412721271</v>
      </c>
      <c r="N122" s="3">
        <v>0.5501683224167353</v>
      </c>
      <c r="O122" s="3">
        <v>0.47810950898240934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0.91054868552287016</v>
      </c>
      <c r="C127" s="3">
        <v>-0.40145438416751522</v>
      </c>
      <c r="D127" s="3">
        <v>0.45925779994539995</v>
      </c>
      <c r="E127" s="3">
        <v>-0.90500455326679941</v>
      </c>
      <c r="F127" s="3">
        <v>-0.26946866618988419</v>
      </c>
      <c r="G127" s="3">
        <v>-0.13976433472497468</v>
      </c>
      <c r="H127" s="3">
        <v>5.8839803172278632E-2</v>
      </c>
      <c r="I127" s="3">
        <v>-2.1747592195961708E-2</v>
      </c>
      <c r="J127" s="3">
        <v>-0.83875364036970601</v>
      </c>
      <c r="K127" s="3">
        <v>-0.91811470223815439</v>
      </c>
      <c r="L127" s="3">
        <v>-0.60663002960117018</v>
      </c>
      <c r="M127" s="3">
        <v>0.82061924030594458</v>
      </c>
      <c r="N127" s="3">
        <v>-0.57429031989080781</v>
      </c>
      <c r="O127" s="3">
        <v>-0.91171871029354412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-0.94098455595362929</v>
      </c>
      <c r="C132" s="3">
        <v>0.63518789881107629</v>
      </c>
      <c r="D132" s="3">
        <v>-0.74971418137606805</v>
      </c>
      <c r="E132" s="3">
        <v>-0.88966362649062802</v>
      </c>
      <c r="F132" s="3">
        <v>-0.84290643853552405</v>
      </c>
      <c r="G132" s="3">
        <v>0.15336734426722409</v>
      </c>
      <c r="H132" s="3">
        <v>0.9467739879513466</v>
      </c>
      <c r="I132" s="3">
        <v>-0.80643703053738558</v>
      </c>
      <c r="J132" s="3">
        <v>0.8273887288718913</v>
      </c>
      <c r="K132" s="3">
        <v>0.73219830669652364</v>
      </c>
      <c r="L132" s="3">
        <v>-0.76207801677387121</v>
      </c>
      <c r="M132" s="3">
        <v>0.6376064250813438</v>
      </c>
      <c r="N132" s="3">
        <v>0.75525046429047937</v>
      </c>
      <c r="O132" s="3">
        <v>0.34896264293570894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-9.4358728930109839E-2</v>
      </c>
      <c r="C137" s="3">
        <v>-0.90415709801108324</v>
      </c>
      <c r="D137" s="3">
        <v>0.8767773568231102</v>
      </c>
      <c r="E137" s="3">
        <v>-0.66645037487157277</v>
      </c>
      <c r="F137" s="3">
        <v>-0.81913613543057484</v>
      </c>
      <c r="G137" s="3">
        <v>0.88906521285346152</v>
      </c>
      <c r="H137" s="3">
        <v>0.98004664893538473</v>
      </c>
      <c r="I137" s="3">
        <v>0.71683747877302606</v>
      </c>
      <c r="J137" s="3">
        <v>0.77201463332404685</v>
      </c>
      <c r="K137" s="3">
        <v>-0.91608826506255303</v>
      </c>
      <c r="L137" s="3">
        <v>-0.82663778061850424</v>
      </c>
      <c r="M137" s="3">
        <v>-0.47001269740503587</v>
      </c>
      <c r="N137" s="3">
        <v>-0.90997685825440444</v>
      </c>
      <c r="O137" s="3">
        <v>0.44604785758493337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-0.83881538259124788</v>
      </c>
      <c r="C142" s="3">
        <v>0.89502651468524497</v>
      </c>
      <c r="D142" s="3">
        <v>-0.86225739983177796</v>
      </c>
      <c r="E142" s="3">
        <v>-0.35661294477105882</v>
      </c>
      <c r="F142" s="3">
        <v>-0.91017395425695746</v>
      </c>
      <c r="G142" s="3">
        <v>-0.76365453918139958</v>
      </c>
      <c r="H142" s="3">
        <v>0.52464965797451291</v>
      </c>
      <c r="I142" s="3">
        <v>0.95648820132824097</v>
      </c>
      <c r="J142" s="3">
        <v>0.96512868138989205</v>
      </c>
      <c r="K142" s="3">
        <v>-0.73456490925451279</v>
      </c>
      <c r="L142" s="3">
        <v>0.9842113239640724</v>
      </c>
      <c r="M142" s="3">
        <v>0.62633142918649576</v>
      </c>
      <c r="N142" s="3">
        <v>-0.4543005431450986</v>
      </c>
      <c r="O142" s="3">
        <v>-0.85966843694002604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-0.43365383214449238</v>
      </c>
      <c r="C147" s="3">
        <v>0.57207474997188323</v>
      </c>
      <c r="D147" s="3">
        <v>0.46794405289542501</v>
      </c>
      <c r="E147" s="3">
        <v>0.51531551698858247</v>
      </c>
      <c r="F147" s="3">
        <v>-0.20855524682281892</v>
      </c>
      <c r="G147" s="3">
        <v>-0.37840767910945816</v>
      </c>
      <c r="H147" s="3">
        <v>-0.90963360074213984</v>
      </c>
      <c r="I147" s="3">
        <v>0.8831933959632684</v>
      </c>
      <c r="J147" s="3">
        <v>0.60872946947175055</v>
      </c>
      <c r="K147" s="3">
        <v>0.83971222313179206</v>
      </c>
      <c r="L147" s="3">
        <v>-0.81556714531391084</v>
      </c>
      <c r="M147" s="3">
        <v>-0.82874857754410913</v>
      </c>
      <c r="N147" s="3">
        <v>0.71011049582456454</v>
      </c>
      <c r="O147" s="3">
        <v>-0.18690495595089893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0.27045596466945276</v>
      </c>
      <c r="C152" s="3">
        <v>0.81294889615353294</v>
      </c>
      <c r="D152" s="3">
        <v>0.66654418385954062</v>
      </c>
      <c r="E152" s="3">
        <v>0.81254931380170414</v>
      </c>
      <c r="F152" s="3">
        <v>0.80276993599779234</v>
      </c>
      <c r="G152" s="3">
        <v>0.61992511809395234</v>
      </c>
      <c r="H152" s="3">
        <v>0.58089943298526781</v>
      </c>
      <c r="I152" s="3">
        <v>0.7102174520817226</v>
      </c>
      <c r="J152" s="3">
        <v>-0.14528752277778986</v>
      </c>
      <c r="K152" s="3">
        <v>7.3241918602472506E-2</v>
      </c>
      <c r="L152" s="3">
        <v>-0.69521893850218441</v>
      </c>
      <c r="M152" s="3">
        <v>-0.80198465283825793</v>
      </c>
      <c r="N152" s="3">
        <v>0.20856478460895939</v>
      </c>
      <c r="O152" s="3">
        <v>0.39704406807935105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0.84523164700443465</v>
      </c>
      <c r="C157" s="3">
        <v>0.3095666537293611</v>
      </c>
      <c r="D157" s="3">
        <v>-0.10784208835707874</v>
      </c>
      <c r="E157" s="3">
        <v>0.56150781367693925</v>
      </c>
      <c r="F157" s="3">
        <v>0.77499302688578775</v>
      </c>
      <c r="G157" s="3">
        <v>-0.76830465776483892</v>
      </c>
      <c r="H157" s="3">
        <v>-0.70650447267410965</v>
      </c>
      <c r="I157" s="3">
        <v>-0.67522214891817944</v>
      </c>
      <c r="J157" s="3">
        <v>-0.89324572411776149</v>
      </c>
      <c r="K157" s="3">
        <v>-0.80759495686174243</v>
      </c>
      <c r="L157" s="3">
        <v>0.54979696150832469</v>
      </c>
      <c r="M157" s="3">
        <v>-0.7419192161794963</v>
      </c>
      <c r="N157" s="3">
        <v>0.93558687011416486</v>
      </c>
      <c r="O157" s="3">
        <v>-0.60676595530972854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-0.60533282213527528</v>
      </c>
      <c r="C162" s="3">
        <v>-0.19068632083104572</v>
      </c>
      <c r="D162" s="3">
        <v>-0.87421272707303299</v>
      </c>
      <c r="E162" s="3">
        <v>0.51265776900873838</v>
      </c>
      <c r="F162" s="3">
        <v>0.21441701416321418</v>
      </c>
      <c r="G162" s="3">
        <v>-2.1251631690535018E-2</v>
      </c>
      <c r="H162" s="3">
        <v>-0.39268483494215728</v>
      </c>
      <c r="I162" s="3">
        <v>0.64093728130287442</v>
      </c>
      <c r="J162" s="3">
        <v>0.48243066793068623</v>
      </c>
      <c r="K162" s="3">
        <v>-1.5147422301084231E-2</v>
      </c>
      <c r="L162" s="3">
        <v>-0.40639146798809628</v>
      </c>
      <c r="M162" s="3">
        <v>-0.83263633490562616</v>
      </c>
      <c r="N162" s="3">
        <v>0.81059059561373115</v>
      </c>
      <c r="O162" s="3">
        <v>9.0534567422496728E-2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-0.34999322330059274</v>
      </c>
      <c r="C167" s="3">
        <v>-0.52555489065466754</v>
      </c>
      <c r="D167" s="3">
        <v>0.60314336594712181</v>
      </c>
      <c r="E167" s="3">
        <v>-4.7133767772781887E-2</v>
      </c>
      <c r="F167" s="3">
        <v>0.83768723521696087</v>
      </c>
      <c r="G167" s="3">
        <v>0.8679196956355455</v>
      </c>
      <c r="H167" s="3">
        <v>0.50534291965001488</v>
      </c>
      <c r="I167" s="3">
        <v>-2.6492397741943008E-2</v>
      </c>
      <c r="J167" s="3">
        <v>0.78867720592587243</v>
      </c>
      <c r="K167" s="3">
        <v>0.63581097870897141</v>
      </c>
      <c r="L167" s="3">
        <v>0.87044491344527819</v>
      </c>
      <c r="M167" s="3">
        <v>-0.34248532324861147</v>
      </c>
      <c r="N167" s="3">
        <v>0.9252912327270536</v>
      </c>
      <c r="O167" s="3">
        <v>0.62513041458157126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0.84473365673593415</v>
      </c>
      <c r="C172" s="3">
        <v>0.87267090861245888</v>
      </c>
      <c r="D172" s="3">
        <v>0.67615668169392784</v>
      </c>
      <c r="E172" s="3">
        <v>-0.12699811699643257</v>
      </c>
      <c r="F172" s="3">
        <v>0.85211209492272355</v>
      </c>
      <c r="G172" s="3">
        <v>0.91597767726733115</v>
      </c>
      <c r="H172" s="3">
        <v>0.91346978524024913</v>
      </c>
      <c r="I172" s="3">
        <v>-0.56408734104625557</v>
      </c>
      <c r="J172" s="3">
        <v>0.73986120163610569</v>
      </c>
      <c r="K172" s="3">
        <v>0.93043430769011226</v>
      </c>
      <c r="L172" s="3">
        <v>9.3170214904567908E-2</v>
      </c>
      <c r="M172" s="3">
        <v>-0.42479900194799963</v>
      </c>
      <c r="N172" s="3">
        <v>0.77619613131585208</v>
      </c>
      <c r="O172" s="3">
        <v>0.65953144649999484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6.4118659385565449E-2</v>
      </c>
      <c r="C177" s="3">
        <v>0.63808014556830817</v>
      </c>
      <c r="D177" s="3">
        <v>-0.77598921524273423</v>
      </c>
      <c r="E177" s="3">
        <v>-0.89438185782414137</v>
      </c>
      <c r="F177" s="3">
        <v>0.34612302545812584</v>
      </c>
      <c r="G177" s="3">
        <v>-0.35715742098421738</v>
      </c>
      <c r="H177" s="3">
        <v>-8.6089089430228291E-2</v>
      </c>
      <c r="I177" s="3">
        <v>-0.4064313510140008</v>
      </c>
      <c r="J177" s="3">
        <v>-0.12582547206995826</v>
      </c>
      <c r="K177" s="3">
        <v>-0.85515385569032021</v>
      </c>
      <c r="L177" s="3">
        <v>0.77651725758774692</v>
      </c>
      <c r="M177" s="3">
        <v>-0.31709360457497771</v>
      </c>
      <c r="N177" s="3">
        <v>0.46997078171110218</v>
      </c>
      <c r="O177" s="3">
        <v>0.94259102908210068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0.94988495377131588</v>
      </c>
      <c r="C182" s="3">
        <v>0.94307431288725785</v>
      </c>
      <c r="D182" s="3">
        <v>0.79269774687672834</v>
      </c>
      <c r="E182" s="3">
        <v>0.93169778111140988</v>
      </c>
      <c r="F182" s="3">
        <v>0.89308571913777879</v>
      </c>
      <c r="G182" s="3">
        <v>0.7896483064728459</v>
      </c>
      <c r="H182" s="3">
        <v>0.72937387498312578</v>
      </c>
      <c r="I182" s="3">
        <v>0.94960649667611119</v>
      </c>
      <c r="J182" s="3">
        <v>0.94363449905083585</v>
      </c>
      <c r="K182" s="3">
        <v>0.96187169888592927</v>
      </c>
      <c r="L182" s="3">
        <v>0.35055104147969979</v>
      </c>
      <c r="M182" s="3">
        <v>0.78684579877362826</v>
      </c>
      <c r="N182" s="3">
        <v>0.83322672186000557</v>
      </c>
      <c r="O182" s="3">
        <v>0.72173288644150824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-0.14249944971098646</v>
      </c>
      <c r="C187" s="3">
        <v>0.93509631191122877</v>
      </c>
      <c r="D187" s="3">
        <v>0.91934227012871528</v>
      </c>
      <c r="E187" s="3">
        <v>0.93555556347835878</v>
      </c>
      <c r="F187" s="3">
        <v>0.94831715609686806</v>
      </c>
      <c r="G187" s="3">
        <v>0.76447145715601994</v>
      </c>
      <c r="H187" s="3">
        <v>0.567545302912565</v>
      </c>
      <c r="I187" s="3">
        <v>0.7844022226174151</v>
      </c>
      <c r="J187" s="3">
        <v>0.40821452942938968</v>
      </c>
      <c r="K187" s="3">
        <v>0.94988692609957259</v>
      </c>
      <c r="L187" s="3">
        <v>0.94060075269666465</v>
      </c>
      <c r="M187" s="3">
        <v>0.92518643489389119</v>
      </c>
      <c r="N187" s="3">
        <v>0.93343937346311379</v>
      </c>
      <c r="O187" s="3">
        <v>0.93401773085109185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0.9177017529145759</v>
      </c>
      <c r="C192" s="3">
        <v>0.96058789943155443</v>
      </c>
      <c r="D192" s="3">
        <v>0.82388958717352578</v>
      </c>
      <c r="E192" s="3">
        <v>0.91857955517997669</v>
      </c>
      <c r="F192" s="3">
        <v>0.87300643619713358</v>
      </c>
      <c r="G192" s="3">
        <v>-0.44877554573239969</v>
      </c>
      <c r="H192" s="3">
        <v>0.88956875374823119</v>
      </c>
      <c r="I192" s="3">
        <v>0.94770757519563376</v>
      </c>
      <c r="J192" s="3">
        <v>0.95171122541389941</v>
      </c>
      <c r="K192" s="3">
        <v>0.79041963931016423</v>
      </c>
      <c r="L192" s="3">
        <v>0.9376390584867198</v>
      </c>
      <c r="M192" s="3">
        <v>0.87589339017959622</v>
      </c>
      <c r="N192" s="3">
        <v>0.79426273433459937</v>
      </c>
      <c r="O192" s="3">
        <v>0.93904801290617856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0.96051693226541635</v>
      </c>
      <c r="C197" s="3">
        <v>0.92750677151768612</v>
      </c>
      <c r="D197" s="3">
        <v>0.95639300315439923</v>
      </c>
      <c r="E197" s="3">
        <v>0.93440464730745876</v>
      </c>
      <c r="F197" s="3">
        <v>0.89738671810458759</v>
      </c>
      <c r="G197" s="3">
        <v>0.88405843063096323</v>
      </c>
      <c r="H197" s="3">
        <v>0.89712864768549661</v>
      </c>
      <c r="I197" s="3">
        <v>0.94145157816086611</v>
      </c>
      <c r="J197" s="3">
        <v>0.95868373409730767</v>
      </c>
      <c r="K197" s="3">
        <v>0.72190397132031181</v>
      </c>
      <c r="L197" s="3">
        <v>0.80973424233666191</v>
      </c>
      <c r="M197" s="3">
        <v>0.45603743803949498</v>
      </c>
      <c r="N197" s="3">
        <v>0.9778252766959491</v>
      </c>
      <c r="O197" s="3">
        <v>8.3037931166342852E-2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-0.58415546037928889</v>
      </c>
      <c r="C202" s="3">
        <v>0.98387596253959131</v>
      </c>
      <c r="D202" s="3">
        <v>0.94487500604875385</v>
      </c>
      <c r="E202" s="3">
        <v>-0.78378789515800018</v>
      </c>
      <c r="F202" s="3">
        <v>0.97842706498626797</v>
      </c>
      <c r="G202" s="3">
        <v>-4.9197813716399426E-2</v>
      </c>
      <c r="H202" s="3">
        <v>0.53986687425513191</v>
      </c>
      <c r="I202" s="3">
        <v>0.78073782831226568</v>
      </c>
      <c r="J202" s="3">
        <v>0.96774236882090126</v>
      </c>
      <c r="K202" s="3">
        <v>0.57899466069972361</v>
      </c>
      <c r="L202" s="3">
        <v>0.19936990151176723</v>
      </c>
      <c r="M202" s="3">
        <v>-0.38043701707779259</v>
      </c>
      <c r="N202" s="3">
        <v>-0.22658862541206162</v>
      </c>
      <c r="O202" s="3">
        <v>0.98148138845564781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0.89174853797605425</v>
      </c>
      <c r="C207" s="3">
        <v>0.98484646139166476</v>
      </c>
      <c r="D207" s="3">
        <v>0.7897727757675691</v>
      </c>
      <c r="E207" s="3">
        <v>-0.22975642971321464</v>
      </c>
      <c r="F207" s="3">
        <v>-0.72237293627166121</v>
      </c>
      <c r="G207" s="3">
        <v>-0.68229209016076031</v>
      </c>
      <c r="H207" s="3">
        <v>0.90520981411296919</v>
      </c>
      <c r="I207" s="3">
        <v>0.41304929754019148</v>
      </c>
      <c r="J207" s="3">
        <v>0.94587112162328635</v>
      </c>
      <c r="K207" s="3">
        <v>0.89155750810197076</v>
      </c>
      <c r="L207" s="3">
        <v>-0.4255029460111594</v>
      </c>
      <c r="M207" s="3">
        <v>-0.86194959029077256</v>
      </c>
      <c r="N207" s="3">
        <v>-0.68376106279498561</v>
      </c>
      <c r="O207" s="3">
        <v>0.39489499220040208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0.82266473465589973</v>
      </c>
      <c r="C212" s="3">
        <v>-0.41649724412835326</v>
      </c>
      <c r="D212" s="3">
        <v>0.8997278328987639</v>
      </c>
      <c r="E212" s="3">
        <v>-0.97607566726897743</v>
      </c>
      <c r="F212" s="3">
        <v>0.10129517306435834</v>
      </c>
      <c r="G212" s="3">
        <v>-0.29711890029363353</v>
      </c>
      <c r="H212" s="3">
        <v>-0.16263119418378161</v>
      </c>
      <c r="I212" s="3">
        <v>-0.85056126076527883</v>
      </c>
      <c r="J212" s="3">
        <v>0.88843715046583704</v>
      </c>
      <c r="K212" s="3">
        <v>0.24883871040143271</v>
      </c>
      <c r="L212" s="3">
        <v>-0.76090075800076573</v>
      </c>
      <c r="M212" s="3">
        <v>0.5206969115855643</v>
      </c>
      <c r="N212" s="3">
        <v>-0.86954538427877415</v>
      </c>
      <c r="O212" s="3">
        <v>-0.75082563549178327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0.89870935237274485</v>
      </c>
      <c r="C217" s="3">
        <v>0.89749117782311538</v>
      </c>
      <c r="D217" s="3">
        <v>0.68541244230541853</v>
      </c>
      <c r="E217" s="3">
        <v>0.45702716984187208</v>
      </c>
      <c r="F217" s="3">
        <v>0.34793987688997019</v>
      </c>
      <c r="G217" s="3">
        <v>0.79131781817619673</v>
      </c>
      <c r="H217" s="3">
        <v>0.89880343993278</v>
      </c>
      <c r="I217" s="3">
        <v>0.94334270862040059</v>
      </c>
      <c r="J217" s="3">
        <v>0.44432996710534245</v>
      </c>
      <c r="K217" s="3">
        <v>0.83687947914658756</v>
      </c>
      <c r="L217" s="3">
        <v>0.85906557162474873</v>
      </c>
      <c r="M217" s="3">
        <v>-0.7276829588737378</v>
      </c>
      <c r="N217" s="3">
        <v>-6.2332875372018065E-2</v>
      </c>
      <c r="O217" s="3">
        <v>-7.9137755556291878E-2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0.44085759389669821</v>
      </c>
      <c r="C222" s="3">
        <v>-0.30477311612472929</v>
      </c>
      <c r="D222" s="3">
        <v>-0.85538635822279208</v>
      </c>
      <c r="E222" s="3">
        <v>-0.77500535615037647</v>
      </c>
      <c r="F222" s="3">
        <v>-0.93692973753934394</v>
      </c>
      <c r="G222" s="3">
        <v>-0.81354162198646041</v>
      </c>
      <c r="H222" s="3">
        <v>-0.61354097274319963</v>
      </c>
      <c r="I222" s="3">
        <v>0.6147224378712256</v>
      </c>
      <c r="J222" s="3">
        <v>0.39437870461715063</v>
      </c>
      <c r="K222" s="3">
        <v>-2.9268443538256025E-2</v>
      </c>
      <c r="L222" s="3">
        <v>0.23226619279145841</v>
      </c>
      <c r="M222" s="3">
        <v>-0.48019072765925785</v>
      </c>
      <c r="N222" s="3">
        <v>-0.73237399237302792</v>
      </c>
      <c r="O222" s="3">
        <v>0.79901315128530315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-0.31425433156099913</v>
      </c>
      <c r="C227" s="3">
        <v>-0.90716167139354964</v>
      </c>
      <c r="D227" s="3">
        <v>0.94554257126369212</v>
      </c>
      <c r="E227" s="3">
        <v>0.93286544782628711</v>
      </c>
      <c r="F227" s="3">
        <v>-0.92929495180321464</v>
      </c>
      <c r="G227" s="3">
        <v>0.9530318458661059</v>
      </c>
      <c r="H227" s="3">
        <v>-0.67626339784290368</v>
      </c>
      <c r="I227" s="3">
        <v>0.77641764361101795</v>
      </c>
      <c r="J227" s="3">
        <v>0.90105916614962667</v>
      </c>
      <c r="K227" s="3">
        <v>0.88266318513471265</v>
      </c>
      <c r="L227" s="3">
        <v>0.17545291123831239</v>
      </c>
      <c r="M227" s="3">
        <v>-0.3122546269295367</v>
      </c>
      <c r="N227" s="3">
        <v>0.84294447551820739</v>
      </c>
      <c r="O227" s="3">
        <v>-0.53032462240531864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0.86807297341822409</v>
      </c>
      <c r="C232" s="3">
        <v>0.93280719006653545</v>
      </c>
      <c r="D232" s="3">
        <v>-9.7500428219466917E-2</v>
      </c>
      <c r="E232" s="3">
        <v>0.41182167649570595</v>
      </c>
      <c r="F232" s="3">
        <v>0.42818701234421819</v>
      </c>
      <c r="G232" s="3">
        <v>0.61986184536301581</v>
      </c>
      <c r="H232" s="3">
        <v>0.93939604926786813</v>
      </c>
      <c r="I232" s="3">
        <v>0.50711207392355095</v>
      </c>
      <c r="J232" s="3">
        <v>0.94075296257422536</v>
      </c>
      <c r="K232" s="3">
        <v>0.321536301253462</v>
      </c>
      <c r="L232" s="3">
        <v>-0.44904781013589545</v>
      </c>
      <c r="M232" s="3">
        <v>0.66826639677333444</v>
      </c>
      <c r="N232" s="3">
        <v>-5.3870904456073412E-2</v>
      </c>
      <c r="O232" s="3">
        <v>0.66184458541280744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0.37836397146993045</v>
      </c>
      <c r="C237" s="3">
        <v>-0.10760041458326328</v>
      </c>
      <c r="D237" s="3">
        <v>0.58421393580047909</v>
      </c>
      <c r="E237" s="3">
        <v>0.53131937496048243</v>
      </c>
      <c r="F237" s="3">
        <v>0.8808609363911919</v>
      </c>
      <c r="G237" s="3">
        <v>0.62237862286102341</v>
      </c>
      <c r="H237" s="3">
        <v>0.94145791767308007</v>
      </c>
      <c r="I237" s="3">
        <v>-4.6569917723959062E-2</v>
      </c>
      <c r="J237" s="3">
        <v>0.81617167420748316</v>
      </c>
      <c r="K237" s="3">
        <v>0.85674700158839945</v>
      </c>
      <c r="L237" s="3">
        <v>0.89546402311585138</v>
      </c>
      <c r="M237" s="3">
        <v>0.88583507193642852</v>
      </c>
      <c r="N237" s="3">
        <v>0.83179868399685231</v>
      </c>
      <c r="O237" s="3">
        <v>0.32033456937208121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0.72450923092990649</v>
      </c>
      <c r="C242" s="3">
        <v>-0.31776172618204013</v>
      </c>
      <c r="D242" s="3">
        <v>0.89270400327275223</v>
      </c>
      <c r="E242" s="3">
        <v>0.7651221083245533</v>
      </c>
      <c r="F242" s="3">
        <v>0.84775220893073977</v>
      </c>
      <c r="G242" s="3">
        <v>0.63851214384890131</v>
      </c>
      <c r="H242" s="3">
        <v>0.6856007258665483</v>
      </c>
      <c r="I242" s="3">
        <v>0.79644431223527978</v>
      </c>
      <c r="J242" s="3">
        <v>0.70258601450957459</v>
      </c>
      <c r="K242" s="3">
        <v>0.8481583144170951</v>
      </c>
      <c r="L242" s="3">
        <v>0.81714045573222327</v>
      </c>
      <c r="M242" s="3">
        <v>0.83615620056685169</v>
      </c>
      <c r="N242" s="3">
        <v>0.96418022467131059</v>
      </c>
      <c r="O242" s="3">
        <v>-0.51872460320164504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-0.73218686941672995</v>
      </c>
      <c r="C247" s="3">
        <v>0.57047322199222628</v>
      </c>
      <c r="D247" s="3">
        <v>0.92484311109211903</v>
      </c>
      <c r="E247" s="3">
        <v>0.89625045696710182</v>
      </c>
      <c r="F247" s="3">
        <v>0.86247511668020682</v>
      </c>
      <c r="G247" s="3">
        <v>0.64804230590032486</v>
      </c>
      <c r="H247" s="3">
        <v>0.17275813479779231</v>
      </c>
      <c r="I247" s="3">
        <v>0.62241644278388741</v>
      </c>
      <c r="J247" s="3">
        <v>0.88661931913621694</v>
      </c>
      <c r="K247" s="3">
        <v>0.77021870974445039</v>
      </c>
      <c r="L247" s="3">
        <v>0.90123653326366238</v>
      </c>
      <c r="M247" s="3">
        <v>0.93838781161857587</v>
      </c>
      <c r="N247" s="3">
        <v>0.92319486057312883</v>
      </c>
      <c r="O247" s="3">
        <v>-0.1252664414915218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-0.12331920871809492</v>
      </c>
      <c r="C252" s="3">
        <v>0.84030468204908382</v>
      </c>
      <c r="D252" s="3">
        <v>0.90842533878550003</v>
      </c>
      <c r="E252" s="3">
        <v>5.5800026254051914E-2</v>
      </c>
      <c r="F252" s="3">
        <v>0.86689692937933571</v>
      </c>
      <c r="G252" s="3">
        <v>0.56872202528932392</v>
      </c>
      <c r="H252" s="3">
        <v>0.89478477663159905</v>
      </c>
      <c r="I252" s="3">
        <v>0.88395384492350504</v>
      </c>
      <c r="J252" s="3">
        <v>0.91557330555351912</v>
      </c>
      <c r="K252" s="3">
        <v>-0.75740726918720092</v>
      </c>
      <c r="L252" s="3">
        <v>0.70888579273719354</v>
      </c>
      <c r="M252" s="3">
        <v>0.61260814612771564</v>
      </c>
      <c r="N252" s="3">
        <v>-0.37353479649901189</v>
      </c>
      <c r="O252" s="3">
        <v>-0.93740690892846545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-0.94566907683672563</v>
      </c>
      <c r="C257" s="3">
        <v>0.31152812165736721</v>
      </c>
      <c r="D257" s="3">
        <v>-0.93083965426125959</v>
      </c>
      <c r="E257" s="3">
        <v>0.56110023920831631</v>
      </c>
      <c r="F257" s="3">
        <v>-0.63315817747494585</v>
      </c>
      <c r="G257" s="3">
        <v>-0.50461571261762839</v>
      </c>
      <c r="H257" s="3">
        <v>-0.81155854267463068</v>
      </c>
      <c r="I257" s="3">
        <v>0.73795793536884846</v>
      </c>
      <c r="J257" s="3">
        <v>-4.7068930674311234E-3</v>
      </c>
      <c r="K257" s="3">
        <v>-0.52356758096347633</v>
      </c>
      <c r="L257" s="3">
        <v>0.61951493002449876</v>
      </c>
      <c r="M257" s="3">
        <v>-0.8452811059401133</v>
      </c>
      <c r="N257" s="3">
        <v>-0.67574895076178698</v>
      </c>
      <c r="O257" s="3">
        <v>0.94933723212345744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0.9639198991315463</v>
      </c>
      <c r="C262" s="3">
        <v>0.71458931691807503</v>
      </c>
      <c r="D262" s="3">
        <v>-0.93326854179236196</v>
      </c>
      <c r="E262" s="3">
        <v>0.73871301185793636</v>
      </c>
      <c r="F262" s="3">
        <v>0.98078038597962769</v>
      </c>
      <c r="G262" s="3">
        <v>-0.90108069782762368</v>
      </c>
      <c r="H262" s="3">
        <v>0.68983764225904054</v>
      </c>
      <c r="I262" s="3">
        <v>0.96448474304076204</v>
      </c>
      <c r="J262" s="3">
        <v>0.95160890147400123</v>
      </c>
      <c r="K262" s="3">
        <v>0.97163744073343017</v>
      </c>
      <c r="L262" s="3">
        <v>0.29409581357444625</v>
      </c>
      <c r="M262" s="3">
        <v>-0.7207713723117376</v>
      </c>
      <c r="N262" s="3">
        <v>-0.93121082992426296</v>
      </c>
      <c r="O262" s="3">
        <v>-0.56450618432819921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-0.67821626841772675</v>
      </c>
      <c r="C267" s="3">
        <v>-0.46449390715854388</v>
      </c>
      <c r="D267" s="3">
        <v>-0.88828537134222152</v>
      </c>
      <c r="E267" s="3">
        <v>-0.82424385194869543</v>
      </c>
      <c r="F267" s="3">
        <v>-0.87344755219575765</v>
      </c>
      <c r="G267" s="3">
        <v>-0.91561314875257194</v>
      </c>
      <c r="H267" s="3">
        <v>0.53155996440473552</v>
      </c>
      <c r="I267" s="3">
        <v>-0.94383028288429305</v>
      </c>
      <c r="J267" s="3">
        <v>-0.65355465114865763</v>
      </c>
      <c r="K267" s="3">
        <v>-0.70967538586436107</v>
      </c>
      <c r="L267" s="3">
        <v>0.80463499562050278</v>
      </c>
      <c r="M267" s="3">
        <v>0.67129512390380419</v>
      </c>
      <c r="N267" s="3">
        <v>0.61964914906886415</v>
      </c>
      <c r="O267" s="3">
        <v>0.75044255597965404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0.36304184260547884</v>
      </c>
      <c r="C272" s="3">
        <v>0.47251455511042811</v>
      </c>
      <c r="D272" s="3">
        <v>0.75255109129266529</v>
      </c>
      <c r="E272" s="3">
        <v>-0.52339111640600366</v>
      </c>
      <c r="F272" s="3">
        <v>-0.2984830821205014</v>
      </c>
      <c r="G272" s="3">
        <v>-0.54648395457054133</v>
      </c>
      <c r="H272" s="3">
        <v>0.87580477345205843</v>
      </c>
      <c r="I272" s="3">
        <v>0.56425346102690299</v>
      </c>
      <c r="J272" s="3">
        <v>-0.63483436518064784</v>
      </c>
      <c r="K272" s="3">
        <v>-0.12327660126174543</v>
      </c>
      <c r="L272" s="3">
        <v>0.74399179456374942</v>
      </c>
      <c r="M272" s="3">
        <v>-0.91649223473265418</v>
      </c>
      <c r="N272" s="3">
        <v>0.82116588211945674</v>
      </c>
      <c r="O272" s="3">
        <v>0.2339527929670879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0.72298818764601291</v>
      </c>
      <c r="C277" s="3">
        <v>0.20037093083870039</v>
      </c>
      <c r="D277" s="3">
        <v>0.44545398208329673</v>
      </c>
      <c r="E277" s="3">
        <v>-0.96018788247368547</v>
      </c>
      <c r="F277" s="3">
        <v>-0.17780242499803167</v>
      </c>
      <c r="G277" s="3">
        <v>-0.85896841227120613</v>
      </c>
      <c r="H277" s="3">
        <v>-0.7118405185237171</v>
      </c>
      <c r="I277" s="3">
        <v>0.85262781931041554</v>
      </c>
      <c r="J277" s="3">
        <v>0.98200334702279291</v>
      </c>
      <c r="K277" s="3">
        <v>0.98238023103964345</v>
      </c>
      <c r="L277" s="3">
        <v>0.95832534333402353</v>
      </c>
      <c r="M277" s="3">
        <v>0.96287021576479759</v>
      </c>
      <c r="N277" s="3">
        <v>0.97037506371728099</v>
      </c>
      <c r="O277" s="3">
        <v>0.78182528286115061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0.90537946131458769</v>
      </c>
      <c r="C282" s="3">
        <v>4.426857897092832E-2</v>
      </c>
      <c r="D282" s="3">
        <v>0.93855039153797337</v>
      </c>
      <c r="E282" s="3">
        <v>0.95714812610959332</v>
      </c>
      <c r="F282" s="3">
        <v>0.96043086015385359</v>
      </c>
      <c r="G282" s="3">
        <v>-0.17045163636290053</v>
      </c>
      <c r="H282" s="3">
        <v>0.56680078170982862</v>
      </c>
      <c r="I282" s="3">
        <v>0.61558181341096296</v>
      </c>
      <c r="J282" s="3">
        <v>0.15783879948774837</v>
      </c>
      <c r="K282" s="3">
        <v>0.92093199829036354</v>
      </c>
      <c r="L282" s="3">
        <v>0.25640205387832032</v>
      </c>
      <c r="M282" s="3">
        <v>3.8294659198306553E-2</v>
      </c>
      <c r="N282" s="3">
        <v>0.82593436707718959</v>
      </c>
      <c r="O282" s="3">
        <v>0.85186436455795866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0.57207474997188323</v>
      </c>
      <c r="C287" s="3">
        <v>0.66654418385954062</v>
      </c>
      <c r="D287" s="3">
        <v>-0.80198465283825793</v>
      </c>
      <c r="E287" s="3">
        <v>0.20856478460895939</v>
      </c>
      <c r="F287" s="3">
        <v>0.78035805898333399</v>
      </c>
      <c r="G287" s="3">
        <v>0.51265776900873838</v>
      </c>
      <c r="H287" s="3">
        <v>0.48528640654686145</v>
      </c>
      <c r="I287" s="3">
        <v>0.81432059176226368</v>
      </c>
      <c r="J287" s="3">
        <v>-0.77598921524273423</v>
      </c>
      <c r="K287" s="3">
        <v>0.77651725758774692</v>
      </c>
      <c r="L287" s="3">
        <v>0.94988495377131588</v>
      </c>
      <c r="M287" s="3">
        <v>0.9438879068568653</v>
      </c>
      <c r="N287" s="3">
        <v>0.98148138845564781</v>
      </c>
      <c r="O287" s="3">
        <v>-0.72237293627166121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0.6045850113161445</v>
      </c>
      <c r="C292" s="3">
        <v>0.10129517306435834</v>
      </c>
      <c r="D292" s="3">
        <v>-0.90231644840065817</v>
      </c>
      <c r="E292" s="3">
        <v>-0.29711890029363353</v>
      </c>
      <c r="F292" s="3">
        <v>-0.75082563549178327</v>
      </c>
      <c r="G292" s="3">
        <v>-6.0085889560529404E-2</v>
      </c>
      <c r="H292" s="3">
        <v>-0.91580433037939535</v>
      </c>
      <c r="I292" s="3">
        <v>-0.77500535615037647</v>
      </c>
      <c r="J292" s="3">
        <v>-0.57728559481481823</v>
      </c>
      <c r="K292" s="3">
        <v>0.90105916614962667</v>
      </c>
      <c r="L292" s="3">
        <v>0.93939604926786813</v>
      </c>
      <c r="M292" s="3">
        <v>0.89167990364585104</v>
      </c>
      <c r="N292" s="3">
        <v>0.66184458541280744</v>
      </c>
      <c r="O292" s="3">
        <v>0.35779878209496707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0.96277514965696964</v>
      </c>
      <c r="C297" s="3">
        <v>0.93077345505379139</v>
      </c>
      <c r="D297" s="3">
        <v>-0.43578060381098632</v>
      </c>
      <c r="E297" s="3">
        <v>-0.90108069782762368</v>
      </c>
      <c r="F297" s="3">
        <v>0.31976130886554588</v>
      </c>
      <c r="G297" s="3">
        <v>0.75933370651615806</v>
      </c>
      <c r="H297" s="3">
        <v>-0.84822099443593568</v>
      </c>
      <c r="I297" s="3">
        <v>-0.91033150096501925</v>
      </c>
      <c r="J297" s="3">
        <v>0.77788926174905759</v>
      </c>
      <c r="K297" s="3">
        <v>0.42041426895086859</v>
      </c>
      <c r="L297" s="3">
        <v>0.8162563791596088</v>
      </c>
      <c r="M297" s="3">
        <v>0.88661931913621694</v>
      </c>
      <c r="N297" s="3">
        <v>-0.95336106667298093</v>
      </c>
      <c r="O297" s="3">
        <v>0.84875689922210951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0.18415540437958025</v>
      </c>
      <c r="C302" s="3">
        <v>0.86110644058494312</v>
      </c>
      <c r="D302" s="3">
        <v>0.93793986115710704</v>
      </c>
      <c r="E302" s="3">
        <v>-0.78911027309595683</v>
      </c>
      <c r="F302" s="2">
        <v>-0.27052726441484953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4" priority="1" rank="1"/>
    <cfRule type="top10" dxfId="193" priority="2" rank="10"/>
    <cfRule type="top10" dxfId="192" priority="3" percent="1" rank="15"/>
    <cfRule type="top10" dxfId="191" priority="4" bottom="1" rank="10"/>
    <cfRule type="top10" dxfId="1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654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10211030</v>
      </c>
      <c r="F4" s="129">
        <v>10211030</v>
      </c>
      <c r="G4" s="128" t="s">
        <v>797</v>
      </c>
      <c r="H4" s="127" t="s">
        <v>796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797</v>
      </c>
      <c r="F5" s="116" t="s">
        <v>796</v>
      </c>
      <c r="G5" s="115" t="s">
        <v>750</v>
      </c>
      <c r="H5" s="114" t="s">
        <v>749</v>
      </c>
      <c r="I5" s="113" t="s">
        <v>796</v>
      </c>
      <c r="J5" s="112"/>
      <c r="K5" s="111"/>
      <c r="L5" s="110" t="s">
        <v>797</v>
      </c>
      <c r="M5" s="109">
        <v>1139</v>
      </c>
      <c r="N5" s="108">
        <v>509</v>
      </c>
      <c r="O5" s="107">
        <v>734.86666666666667</v>
      </c>
      <c r="P5" s="106">
        <v>181.7925068740611</v>
      </c>
      <c r="Q5" s="105">
        <v>0.24738162053079166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796</v>
      </c>
      <c r="M6" s="95">
        <v>1425</v>
      </c>
      <c r="N6" s="94">
        <v>687</v>
      </c>
      <c r="O6" s="93">
        <v>901.26666666666665</v>
      </c>
      <c r="P6" s="92">
        <v>207.31569056768365</v>
      </c>
      <c r="Q6" s="91">
        <v>0.2300270255577524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795</v>
      </c>
      <c r="F28" s="56" t="s">
        <v>794</v>
      </c>
      <c r="G28" s="55" t="s">
        <v>793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-0.11413520632133456</v>
      </c>
      <c r="F30" s="30">
        <v>-0.14385964912280702</v>
      </c>
      <c r="G30" s="28">
        <v>-0.10603278442793207</v>
      </c>
      <c r="H30" s="44">
        <v>-0.13602909713307654</v>
      </c>
      <c r="I30" s="27">
        <v>3.4719123764015203E-2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-9.316154608523286E-2</v>
      </c>
      <c r="F31" s="30">
        <v>-0.14344262295081966</v>
      </c>
      <c r="G31" s="28">
        <v>-8.1966009617149393E-2</v>
      </c>
      <c r="H31" s="44">
        <v>-0.13286784051811396</v>
      </c>
      <c r="I31" s="27">
        <v>5.8701352895708991E-2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-1.857923497267755E-2</v>
      </c>
      <c r="F32" s="30">
        <v>-1.8181818181818188E-2</v>
      </c>
      <c r="G32" s="28">
        <v>-1.2483453823439516E-2</v>
      </c>
      <c r="H32" s="44">
        <v>-1.2083568605307682E-2</v>
      </c>
      <c r="I32" s="27">
        <v>-4.047763610605104E-4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-6.2360801781737196E-2</v>
      </c>
      <c r="F33" s="30">
        <v>-7.7972709551656916E-3</v>
      </c>
      <c r="G33" s="28">
        <v>-5.3542878287521356E-2</v>
      </c>
      <c r="H33" s="44">
        <v>1.5337891925915059E-3</v>
      </c>
      <c r="I33" s="27">
        <v>-5.499232085271355E-2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-0.16983372921615203</v>
      </c>
      <c r="F34" s="30">
        <v>-0.21316306483300584</v>
      </c>
      <c r="G34" s="28">
        <v>-0.16459608712918783</v>
      </c>
      <c r="H34" s="44">
        <v>-0.20819879394867158</v>
      </c>
      <c r="I34" s="27">
        <v>5.5067744891332371E-2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5.7224606580829729E-2</v>
      </c>
      <c r="F35" s="30">
        <v>7.9900124843945042E-2</v>
      </c>
      <c r="G35" s="28">
        <v>6.057025407000971E-2</v>
      </c>
      <c r="H35" s="44">
        <v>8.3317530302311926E-2</v>
      </c>
      <c r="I35" s="27">
        <v>-2.099779205636465E-2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2.7063599458727605E-3</v>
      </c>
      <c r="F36" s="30">
        <v>0.10289017341040463</v>
      </c>
      <c r="G36" s="28">
        <v>9.0930246589038255E-3</v>
      </c>
      <c r="H36" s="44">
        <v>0.10991495158499331</v>
      </c>
      <c r="I36" s="27">
        <v>-9.0837524787023005E-2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-0.20647773279352222</v>
      </c>
      <c r="F37" s="30">
        <v>-0.27568134171907754</v>
      </c>
      <c r="G37" s="28">
        <v>-0.20394251788231943</v>
      </c>
      <c r="H37" s="44">
        <v>-0.27336722459996921</v>
      </c>
      <c r="I37" s="27">
        <v>9.5543043292300567E-2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3.4013605442176909E-2</v>
      </c>
      <c r="F38" s="30">
        <v>0.1099855282199711</v>
      </c>
      <c r="G38" s="28">
        <v>4.0663210621869395E-2</v>
      </c>
      <c r="H38" s="44">
        <v>0.11712369881945639</v>
      </c>
      <c r="I38" s="27">
        <v>-6.8444066022758543E-2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5.7565789473684292E-2</v>
      </c>
      <c r="F39" s="30">
        <v>8.7353324641460173E-2</v>
      </c>
      <c r="G39" s="28">
        <v>6.4410875489695041E-2</v>
      </c>
      <c r="H39" s="44">
        <v>9.4391210237845025E-2</v>
      </c>
      <c r="I39" s="27">
        <v>-2.739453174302664E-2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-0.15241057542768277</v>
      </c>
      <c r="F40" s="30">
        <v>-8.7529976019184663E-2</v>
      </c>
      <c r="G40" s="28">
        <v>-0.14965866171153885</v>
      </c>
      <c r="H40" s="44">
        <v>-8.4567411006259974E-2</v>
      </c>
      <c r="I40" s="27">
        <v>-7.110436255806496E-2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-6.6055045871559637E-2</v>
      </c>
      <c r="F41" s="30">
        <v>-9.7240473061760868E-2</v>
      </c>
      <c r="G41" s="28">
        <v>-6.3012879897199947E-2</v>
      </c>
      <c r="H41" s="44">
        <v>-9.4299888283460254E-2</v>
      </c>
      <c r="I41" s="27">
        <v>3.4544556174298524E-2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9.8231827111984193E-2</v>
      </c>
      <c r="F42" s="30">
        <v>7.2780203784570618E-2</v>
      </c>
      <c r="G42" s="28">
        <v>0.10543334728976772</v>
      </c>
      <c r="H42" s="44">
        <v>7.9814828071682387E-2</v>
      </c>
      <c r="I42" s="27">
        <v>2.3724918895431601E-2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5.3667262969588458E-2</v>
      </c>
      <c r="F43" s="39">
        <v>-6.6485753052917262E-2</v>
      </c>
      <c r="G43" s="38">
        <v>6.0622162395130408E-2</v>
      </c>
      <c r="H43" s="37">
        <v>-6.0323942842045342E-2</v>
      </c>
      <c r="I43" s="36">
        <v>0.12871042559387602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3.4241182089744804E-3</v>
      </c>
      <c r="F44" s="30">
        <v>-4.1868771913090574E-3</v>
      </c>
      <c r="G44" s="35">
        <v>5.4666655219228755E-3</v>
      </c>
      <c r="H44" s="28">
        <v>-2.1598226474915938E-3</v>
      </c>
      <c r="I44" s="34">
        <v>7.6429956845887048E-3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1.5915493201760889E-2</v>
      </c>
      <c r="F45" s="30">
        <v>-4.3698877524737112E-3</v>
      </c>
      <c r="G45" s="29">
        <v>1.789139715730137E-2</v>
      </c>
      <c r="H45" s="28">
        <v>-2.4334378309897042E-3</v>
      </c>
      <c r="I45" s="27">
        <v>2.0374414860195866E-2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1.2335012441261117E-2</v>
      </c>
      <c r="F46" s="30">
        <v>-6.5007002340956577E-3</v>
      </c>
      <c r="G46" s="29">
        <v>1.3864747193979454E-2</v>
      </c>
      <c r="H46" s="28">
        <v>-4.9994280396387092E-3</v>
      </c>
      <c r="I46" s="27">
        <v>1.8958959185773727E-2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5.6345785924813985E-3</v>
      </c>
      <c r="F47" s="30">
        <v>-4.447522374509405E-3</v>
      </c>
      <c r="G47" s="29">
        <v>6.536672360456075E-3</v>
      </c>
      <c r="H47" s="28">
        <v>-3.5544726476248734E-3</v>
      </c>
      <c r="I47" s="27">
        <v>1.0127141656096184E-2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4.1310449394884596E-3</v>
      </c>
      <c r="F48" s="30">
        <v>-1.9059115269279836E-3</v>
      </c>
      <c r="G48" s="29">
        <v>4.7246152495776794E-3</v>
      </c>
      <c r="H48" s="28">
        <v>-1.3159098328473506E-3</v>
      </c>
      <c r="I48" s="27">
        <v>6.0484843424450929E-3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3.2456320152034479E-3</v>
      </c>
      <c r="F49" s="23">
        <v>-1.7114013981126552E-3</v>
      </c>
      <c r="G49" s="22">
        <v>3.678084517386937E-3</v>
      </c>
      <c r="H49" s="21">
        <v>-1.2810856423396411E-3</v>
      </c>
      <c r="I49" s="20">
        <v>4.9655314307490706E-3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-0.94645309093240881</v>
      </c>
      <c r="C62" s="3">
        <v>0.94607989148195715</v>
      </c>
      <c r="D62" s="3">
        <v>0.94529340471832468</v>
      </c>
      <c r="E62" s="3">
        <v>0.89880446485623688</v>
      </c>
      <c r="F62" s="3">
        <v>0.85944407786135424</v>
      </c>
      <c r="G62" s="3">
        <v>0.92353399784501433</v>
      </c>
      <c r="H62" s="3">
        <v>-0.60296613618188566</v>
      </c>
      <c r="I62" s="3">
        <v>0.54774171059450905</v>
      </c>
      <c r="J62" s="3">
        <v>-0.82000762094127477</v>
      </c>
      <c r="K62" s="3">
        <v>0.38491979086368106</v>
      </c>
      <c r="L62" s="3">
        <v>0.58871017941470472</v>
      </c>
      <c r="M62" s="3">
        <v>0.8147969904165655</v>
      </c>
      <c r="N62" s="3">
        <v>-0.46694504949801546</v>
      </c>
      <c r="O62" s="3">
        <v>0.22769734250430404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-0.78686371211372896</v>
      </c>
      <c r="C67" s="3">
        <v>0.86175309901964359</v>
      </c>
      <c r="D67" s="3">
        <v>-0.30366995441669586</v>
      </c>
      <c r="E67" s="3">
        <v>-0.79150709458495927</v>
      </c>
      <c r="F67" s="3">
        <v>-0.63272302604713582</v>
      </c>
      <c r="G67" s="3">
        <v>0.89111988117210839</v>
      </c>
      <c r="H67" s="3">
        <v>-0.88140031364772176</v>
      </c>
      <c r="I67" s="3">
        <v>0.9649715572903137</v>
      </c>
      <c r="J67" s="3">
        <v>0.96181709959059825</v>
      </c>
      <c r="K67" s="3">
        <v>0.96013059811915624</v>
      </c>
      <c r="L67" s="3">
        <v>0.96380112004913943</v>
      </c>
      <c r="M67" s="3">
        <v>0.94306720723435256</v>
      </c>
      <c r="N67" s="3">
        <v>1</v>
      </c>
      <c r="O67" s="3">
        <v>0.93933348968782304</v>
      </c>
    </row>
    <row r="68" spans="1:15" x14ac:dyDescent="0.15">
      <c r="A68" s="4"/>
      <c r="B68" s="10" t="s">
        <v>3</v>
      </c>
      <c r="C68" s="9">
        <v>-2.6521537916165409E-2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0.92269877344065399</v>
      </c>
      <c r="C72" s="3">
        <v>0.38370689259910351</v>
      </c>
      <c r="D72" s="3">
        <v>0.89707791381809077</v>
      </c>
      <c r="E72" s="3">
        <v>0.81536245001128871</v>
      </c>
      <c r="F72" s="3">
        <v>0.88977765481480864</v>
      </c>
      <c r="G72" s="3">
        <v>0.7596246261825178</v>
      </c>
      <c r="H72" s="3">
        <v>0.93407366594927566</v>
      </c>
      <c r="I72" s="3">
        <v>0.92619826184720389</v>
      </c>
      <c r="J72" s="3">
        <v>0.94501127877126223</v>
      </c>
      <c r="K72" s="3">
        <v>0.93645456334003363</v>
      </c>
      <c r="L72" s="3">
        <v>0.95689208071269138</v>
      </c>
      <c r="M72" s="3">
        <v>0.87312625252512821</v>
      </c>
      <c r="N72" s="3">
        <v>0.94401016888848155</v>
      </c>
      <c r="O72" s="3">
        <v>0.963059367156753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0.90422026458690763</v>
      </c>
      <c r="C77" s="3">
        <v>0.91733434527582691</v>
      </c>
      <c r="D77" s="3">
        <v>0.63609507136083143</v>
      </c>
      <c r="E77" s="3">
        <v>0.9752632310255881</v>
      </c>
      <c r="F77" s="3">
        <v>0.94771287406321691</v>
      </c>
      <c r="G77" s="3">
        <v>0.9407423346546997</v>
      </c>
      <c r="H77" s="3">
        <v>0.88006385790979658</v>
      </c>
      <c r="I77" s="3">
        <v>0.86148833850211337</v>
      </c>
      <c r="J77" s="3">
        <v>0.94039587202132613</v>
      </c>
      <c r="K77" s="3">
        <v>0.91513380173754844</v>
      </c>
      <c r="L77" s="3">
        <v>0.94555432912778792</v>
      </c>
      <c r="M77" s="3">
        <v>0.83130811151837236</v>
      </c>
      <c r="N77" s="3">
        <v>0.83095852323718988</v>
      </c>
      <c r="O77" s="3">
        <v>0.81870136796467452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0.9124702227836502</v>
      </c>
      <c r="C82" s="3">
        <v>-4.4436183233133933E-2</v>
      </c>
      <c r="D82" s="3">
        <v>0.93912895073833969</v>
      </c>
      <c r="E82" s="3">
        <v>0.91757172702621348</v>
      </c>
      <c r="F82" s="3">
        <v>0.77150673902699096</v>
      </c>
      <c r="G82" s="3">
        <v>0.8648774976625957</v>
      </c>
      <c r="H82" s="3">
        <v>0.8673665677558573</v>
      </c>
      <c r="I82" s="3">
        <v>0.92598141238984277</v>
      </c>
      <c r="J82" s="3">
        <v>-0.24483009030776251</v>
      </c>
      <c r="K82" s="3">
        <v>-0.26815149361023988</v>
      </c>
      <c r="L82" s="3">
        <v>0.75012683074645548</v>
      </c>
      <c r="M82" s="3">
        <v>-0.74655159745979927</v>
      </c>
      <c r="N82" s="3">
        <v>-0.74734120914025504</v>
      </c>
      <c r="O82" s="3">
        <v>-0.66785726743458484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0.73778075853671565</v>
      </c>
      <c r="C87" s="3">
        <v>-0.11588979494607804</v>
      </c>
      <c r="D87" s="3">
        <v>0.88393584253721658</v>
      </c>
      <c r="E87" s="3">
        <v>-0.52688701544749483</v>
      </c>
      <c r="F87" s="3">
        <v>-0.71182792755636393</v>
      </c>
      <c r="G87" s="3">
        <v>-0.35525622055358347</v>
      </c>
      <c r="H87" s="3">
        <v>0.78525935668600511</v>
      </c>
      <c r="I87" s="3">
        <v>0.95886563925783652</v>
      </c>
      <c r="J87" s="3">
        <v>-0.51198055652212915</v>
      </c>
      <c r="K87" s="3">
        <v>0.93038491397293854</v>
      </c>
      <c r="L87" s="3">
        <v>-0.49956030272990165</v>
      </c>
      <c r="M87" s="3">
        <v>-0.71835936204843631</v>
      </c>
      <c r="N87" s="3">
        <v>-0.74590449129313841</v>
      </c>
      <c r="O87" s="3">
        <v>0.90201489039090155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7.4608376008459806E-2</v>
      </c>
      <c r="C92" s="3">
        <v>0.97412789027003754</v>
      </c>
      <c r="D92" s="3">
        <v>0.44552150800637158</v>
      </c>
      <c r="E92" s="3">
        <v>0.14041993794883725</v>
      </c>
      <c r="F92" s="3">
        <v>-0.68552902715638031</v>
      </c>
      <c r="G92" s="3">
        <v>0.91901066026983236</v>
      </c>
      <c r="H92" s="3">
        <v>-0.2648716532687817</v>
      </c>
      <c r="I92" s="3">
        <v>0.29021616586876392</v>
      </c>
      <c r="J92" s="3">
        <v>-0.13536936190698431</v>
      </c>
      <c r="K92" s="3">
        <v>-0.58989768089066397</v>
      </c>
      <c r="L92" s="3">
        <v>-0.2614866629195261</v>
      </c>
      <c r="M92" s="3">
        <v>0.65117580067468495</v>
      </c>
      <c r="N92" s="3">
        <v>0.51391225619875569</v>
      </c>
      <c r="O92" s="3">
        <v>0.84218054220268568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0.29911178219610024</v>
      </c>
      <c r="C97" s="3">
        <v>0.9612703542032951</v>
      </c>
      <c r="D97" s="3">
        <v>0.9316679983725159</v>
      </c>
      <c r="E97" s="3">
        <v>-0.30189913320185008</v>
      </c>
      <c r="F97" s="3">
        <v>0.6548873352181267</v>
      </c>
      <c r="G97" s="3">
        <v>-0.65271818250622704</v>
      </c>
      <c r="H97" s="3">
        <v>-0.74391314884527382</v>
      </c>
      <c r="I97" s="3">
        <v>0.92870543634402769</v>
      </c>
      <c r="J97" s="3">
        <v>-0.24036951899832115</v>
      </c>
      <c r="K97" s="3">
        <v>0.44412298000315786</v>
      </c>
      <c r="L97" s="3">
        <v>0.95916691430975631</v>
      </c>
      <c r="M97" s="3">
        <v>-0.46329698086962168</v>
      </c>
      <c r="N97" s="3">
        <v>0.92874913651524127</v>
      </c>
      <c r="O97" s="3">
        <v>0.96623356128226168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-0.51742721876552067</v>
      </c>
      <c r="C102" s="3">
        <v>-0.55025266188609812</v>
      </c>
      <c r="D102" s="3">
        <v>0.66111851978927783</v>
      </c>
      <c r="E102" s="3">
        <v>-0.12534210262069556</v>
      </c>
      <c r="F102" s="3">
        <v>-0.28421764584044573</v>
      </c>
      <c r="G102" s="3">
        <v>0.89087135932488448</v>
      </c>
      <c r="H102" s="3">
        <v>0.7837009981664198</v>
      </c>
      <c r="I102" s="3">
        <v>0.74680391650822708</v>
      </c>
      <c r="J102" s="3">
        <v>0.94479554273722133</v>
      </c>
      <c r="K102" s="3">
        <v>0.32914088670188985</v>
      </c>
      <c r="L102" s="3">
        <v>0.88395279694125817</v>
      </c>
      <c r="M102" s="3">
        <v>0.56811646758153223</v>
      </c>
      <c r="N102" s="3">
        <v>0.90974005049417384</v>
      </c>
      <c r="O102" s="3">
        <v>0.94574795840653303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0.85517481882716273</v>
      </c>
      <c r="C107" s="3">
        <v>0.68524145295416528</v>
      </c>
      <c r="D107" s="3">
        <v>0.36416685304776403</v>
      </c>
      <c r="E107" s="3">
        <v>0.96366585349905698</v>
      </c>
      <c r="F107" s="3">
        <v>0.94970880250765377</v>
      </c>
      <c r="G107" s="3">
        <v>0.9592376520706718</v>
      </c>
      <c r="H107" s="3">
        <v>0.9420410515048615</v>
      </c>
      <c r="I107" s="3">
        <v>0.95693976632757294</v>
      </c>
      <c r="J107" s="3">
        <v>0.93972606226834454</v>
      </c>
      <c r="K107" s="3">
        <v>0.77391633875637078</v>
      </c>
      <c r="L107" s="3">
        <v>0.76710403244333836</v>
      </c>
      <c r="M107" s="3">
        <v>-0.14873999355329587</v>
      </c>
      <c r="N107" s="3">
        <v>0.93788902534113305</v>
      </c>
      <c r="O107" s="3">
        <v>0.94215398800486028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0.81135587591757896</v>
      </c>
      <c r="C112" s="3">
        <v>0.95204449885997944</v>
      </c>
      <c r="D112" s="3">
        <v>0.82823284361221206</v>
      </c>
      <c r="E112" s="3">
        <v>-1.928256984187687E-3</v>
      </c>
      <c r="F112" s="3">
        <v>0.67320607698625534</v>
      </c>
      <c r="G112" s="3">
        <v>0.91796627543211839</v>
      </c>
      <c r="H112" s="3">
        <v>0.79865532254488347</v>
      </c>
      <c r="I112" s="3">
        <v>0.74936346550805033</v>
      </c>
      <c r="J112" s="3">
        <v>0.78584521063175816</v>
      </c>
      <c r="K112" s="3">
        <v>0.87141036715036624</v>
      </c>
      <c r="L112" s="3">
        <v>0.96093301035333367</v>
      </c>
      <c r="M112" s="3">
        <v>0.94794250638287225</v>
      </c>
      <c r="N112" s="3">
        <v>-0.61400006349391423</v>
      </c>
      <c r="O112" s="3">
        <v>-0.70355175897370748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0.69462156523537022</v>
      </c>
      <c r="C117" s="3">
        <v>-1.3944642707140598E-2</v>
      </c>
      <c r="D117" s="3">
        <v>-0.26378389712645828</v>
      </c>
      <c r="E117" s="3">
        <v>1.8278811673223195E-2</v>
      </c>
      <c r="F117" s="3">
        <v>-2.2886089959557369E-2</v>
      </c>
      <c r="G117" s="3">
        <v>0.12177482490486971</v>
      </c>
      <c r="H117" s="3">
        <v>-0.29071480509575659</v>
      </c>
      <c r="I117" s="3">
        <v>0.83329257365988729</v>
      </c>
      <c r="J117" s="3">
        <v>0.91281048288277156</v>
      </c>
      <c r="K117" s="3">
        <v>0.92158680634538304</v>
      </c>
      <c r="L117" s="3">
        <v>0.72408846814305861</v>
      </c>
      <c r="M117" s="3">
        <v>0.42306485455207121</v>
      </c>
      <c r="N117" s="3">
        <v>0.70500229467943731</v>
      </c>
      <c r="O117" s="3">
        <v>0.41962066109603041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0.55398046989379068</v>
      </c>
      <c r="C122" s="3">
        <v>0.46961412933677343</v>
      </c>
      <c r="D122" s="3">
        <v>0.72527608099418295</v>
      </c>
      <c r="E122" s="3">
        <v>-0.80963018577652546</v>
      </c>
      <c r="F122" s="3">
        <v>-0.79109437609573008</v>
      </c>
      <c r="G122" s="3">
        <v>0.5368173902325073</v>
      </c>
      <c r="H122" s="3">
        <v>-0.85847135488859527</v>
      </c>
      <c r="I122" s="3">
        <v>-0.58844091955032318</v>
      </c>
      <c r="J122" s="3">
        <v>-0.32385630611560223</v>
      </c>
      <c r="K122" s="3">
        <v>-0.24570376542543021</v>
      </c>
      <c r="L122" s="3">
        <v>0.95136060742823436</v>
      </c>
      <c r="M122" s="3">
        <v>0.86105131736398877</v>
      </c>
      <c r="N122" s="3">
        <v>0.39716573461361587</v>
      </c>
      <c r="O122" s="3">
        <v>0.50704049255037431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0.79569764017747535</v>
      </c>
      <c r="C127" s="3">
        <v>-0.26823031536687741</v>
      </c>
      <c r="D127" s="3">
        <v>0.2392780999786521</v>
      </c>
      <c r="E127" s="3">
        <v>-0.82396889695209863</v>
      </c>
      <c r="F127" s="3">
        <v>-0.21766800552197393</v>
      </c>
      <c r="G127" s="3">
        <v>1.0103994956390305E-2</v>
      </c>
      <c r="H127" s="3">
        <v>0.25967557996118756</v>
      </c>
      <c r="I127" s="3">
        <v>-0.10670371764191296</v>
      </c>
      <c r="J127" s="3">
        <v>-0.77834650884287004</v>
      </c>
      <c r="K127" s="3">
        <v>-0.79439420055846433</v>
      </c>
      <c r="L127" s="3">
        <v>-0.42844570059388853</v>
      </c>
      <c r="M127" s="3">
        <v>0.85453910907796016</v>
      </c>
      <c r="N127" s="3">
        <v>-0.38538883444222632</v>
      </c>
      <c r="O127" s="3">
        <v>-0.832204283772637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-0.8691995883426975</v>
      </c>
      <c r="C132" s="3">
        <v>0.54473031782218673</v>
      </c>
      <c r="D132" s="3">
        <v>-0.75956400673747404</v>
      </c>
      <c r="E132" s="3">
        <v>-0.80799441097054214</v>
      </c>
      <c r="F132" s="3">
        <v>-0.72152390903308672</v>
      </c>
      <c r="G132" s="3">
        <v>0.37714385306067694</v>
      </c>
      <c r="H132" s="3">
        <v>0.91398453832243853</v>
      </c>
      <c r="I132" s="3">
        <v>-0.64882562491826445</v>
      </c>
      <c r="J132" s="3">
        <v>0.84521911777855652</v>
      </c>
      <c r="K132" s="3">
        <v>0.77741631287038127</v>
      </c>
      <c r="L132" s="3">
        <v>-0.60414215956153228</v>
      </c>
      <c r="M132" s="3">
        <v>0.79448624388611377</v>
      </c>
      <c r="N132" s="3">
        <v>0.85003436875529903</v>
      </c>
      <c r="O132" s="3">
        <v>0.50162299320148551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4.0111829516614239E-2</v>
      </c>
      <c r="C137" s="3">
        <v>-0.79576066232051668</v>
      </c>
      <c r="D137" s="3">
        <v>0.84764370808828859</v>
      </c>
      <c r="E137" s="3">
        <v>-0.50675785884624802</v>
      </c>
      <c r="F137" s="3">
        <v>-0.69031828554545249</v>
      </c>
      <c r="G137" s="3">
        <v>0.80102972582309551</v>
      </c>
      <c r="H137" s="3">
        <v>0.94629143550094874</v>
      </c>
      <c r="I137" s="3">
        <v>0.77875256675554305</v>
      </c>
      <c r="J137" s="3">
        <v>0.81534496245314003</v>
      </c>
      <c r="K137" s="3">
        <v>-0.93840100154024297</v>
      </c>
      <c r="L137" s="3">
        <v>-0.6830574205675719</v>
      </c>
      <c r="M137" s="3">
        <v>-0.28433740750616671</v>
      </c>
      <c r="N137" s="3">
        <v>-0.83241807989436645</v>
      </c>
      <c r="O137" s="3">
        <v>0.39510588796682017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-0.72661296757762561</v>
      </c>
      <c r="C142" s="3">
        <v>0.9160602826125307</v>
      </c>
      <c r="D142" s="3">
        <v>-0.71304717905271786</v>
      </c>
      <c r="E142" s="3">
        <v>-0.26753154816857339</v>
      </c>
      <c r="F142" s="3">
        <v>-0.78068340448614226</v>
      </c>
      <c r="G142" s="3">
        <v>-0.73983376349706698</v>
      </c>
      <c r="H142" s="3">
        <v>0.59239048709812447</v>
      </c>
      <c r="I142" s="3">
        <v>0.93416194775962214</v>
      </c>
      <c r="J142" s="3">
        <v>0.96968236254462115</v>
      </c>
      <c r="K142" s="3">
        <v>-0.85074627157784888</v>
      </c>
      <c r="L142" s="3">
        <v>0.94832551183465985</v>
      </c>
      <c r="M142" s="3">
        <v>0.79500241170423325</v>
      </c>
      <c r="N142" s="3">
        <v>-0.20632233646669582</v>
      </c>
      <c r="O142" s="3">
        <v>-0.72613422142230089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-0.62522750961471396</v>
      </c>
      <c r="C147" s="3">
        <v>0.65038251835487504</v>
      </c>
      <c r="D147" s="3">
        <v>0.5508027683093486</v>
      </c>
      <c r="E147" s="3">
        <v>0.58245891971802288</v>
      </c>
      <c r="F147" s="3">
        <v>-2.8516435581367579E-2</v>
      </c>
      <c r="G147" s="3">
        <v>-0.37358206326790305</v>
      </c>
      <c r="H147" s="3">
        <v>-0.9185515106567671</v>
      </c>
      <c r="I147" s="3">
        <v>0.91746309561612283</v>
      </c>
      <c r="J147" s="3">
        <v>0.62420660903160075</v>
      </c>
      <c r="K147" s="3">
        <v>0.85215186586022995</v>
      </c>
      <c r="L147" s="3">
        <v>-0.76061601654498201</v>
      </c>
      <c r="M147" s="3">
        <v>-0.86667640790356115</v>
      </c>
      <c r="N147" s="3">
        <v>0.75093996238376115</v>
      </c>
      <c r="O147" s="3">
        <v>-4.4237903470717509E-2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0.39537301646053452</v>
      </c>
      <c r="C152" s="3">
        <v>0.81559546366985547</v>
      </c>
      <c r="D152" s="3">
        <v>0.79133415226782033</v>
      </c>
      <c r="E152" s="3">
        <v>0.77841533938334651</v>
      </c>
      <c r="F152" s="3">
        <v>0.83479301072099787</v>
      </c>
      <c r="G152" s="3">
        <v>0.53610586698878715</v>
      </c>
      <c r="H152" s="3">
        <v>0.52872109909774156</v>
      </c>
      <c r="I152" s="3">
        <v>0.75627126451287174</v>
      </c>
      <c r="J152" s="3">
        <v>-0.21630606038896288</v>
      </c>
      <c r="K152" s="3">
        <v>0.30868438111927476</v>
      </c>
      <c r="L152" s="3">
        <v>-0.70106104950613257</v>
      </c>
      <c r="M152" s="3">
        <v>-0.77445500130455003</v>
      </c>
      <c r="N152" s="3">
        <v>9.4241709072184932E-2</v>
      </c>
      <c r="O152" s="3">
        <v>0.61603711233403957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0.88387826478589138</v>
      </c>
      <c r="C157" s="3">
        <v>0.43522605322686908</v>
      </c>
      <c r="D157" s="3">
        <v>0.10343314407908015</v>
      </c>
      <c r="E157" s="3">
        <v>0.65095960945018305</v>
      </c>
      <c r="F157" s="3">
        <v>0.86830228338317783</v>
      </c>
      <c r="G157" s="3">
        <v>-0.63933376189246804</v>
      </c>
      <c r="H157" s="3">
        <v>-0.64591561350859727</v>
      </c>
      <c r="I157" s="3">
        <v>-0.50714989812463984</v>
      </c>
      <c r="J157" s="3">
        <v>-0.70660954499061546</v>
      </c>
      <c r="K157" s="3">
        <v>-0.5847112471655509</v>
      </c>
      <c r="L157" s="3">
        <v>0.45370081411205815</v>
      </c>
      <c r="M157" s="3">
        <v>-0.65297091948334407</v>
      </c>
      <c r="N157" s="3">
        <v>0.80329755019929339</v>
      </c>
      <c r="O157" s="3">
        <v>-0.70503116849135283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-0.70439907639477262</v>
      </c>
      <c r="C162" s="3">
        <v>-0.11356892758430401</v>
      </c>
      <c r="D162" s="3">
        <v>-0.90714964180656332</v>
      </c>
      <c r="E162" s="3">
        <v>0.68413707951985336</v>
      </c>
      <c r="F162" s="3">
        <v>0.42655831656169441</v>
      </c>
      <c r="G162" s="3">
        <v>0.11430484089887229</v>
      </c>
      <c r="H162" s="3">
        <v>-0.41262563056786172</v>
      </c>
      <c r="I162" s="3">
        <v>0.53123435499040039</v>
      </c>
      <c r="J162" s="3">
        <v>0.29836540563023944</v>
      </c>
      <c r="K162" s="3">
        <v>0.19074402026982526</v>
      </c>
      <c r="L162" s="3">
        <v>-0.24674152658288817</v>
      </c>
      <c r="M162" s="3">
        <v>-0.78751677263759823</v>
      </c>
      <c r="N162" s="3">
        <v>0.8905293997932251</v>
      </c>
      <c r="O162" s="3">
        <v>0.1421744893976323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-0.12568117533524645</v>
      </c>
      <c r="C167" s="3">
        <v>-0.29860751748287517</v>
      </c>
      <c r="D167" s="3">
        <v>0.68217690392377095</v>
      </c>
      <c r="E167" s="3">
        <v>-8.1682227649197109E-2</v>
      </c>
      <c r="F167" s="3">
        <v>0.89635486566291234</v>
      </c>
      <c r="G167" s="3">
        <v>0.9004825872867539</v>
      </c>
      <c r="H167" s="3">
        <v>0.45023822235464422</v>
      </c>
      <c r="I167" s="3">
        <v>0.1863170944676282</v>
      </c>
      <c r="J167" s="3">
        <v>0.73394585775989907</v>
      </c>
      <c r="K167" s="3">
        <v>0.73106859096000532</v>
      </c>
      <c r="L167" s="3">
        <v>0.88359814706746609</v>
      </c>
      <c r="M167" s="3">
        <v>-0.22060134142299551</v>
      </c>
      <c r="N167" s="3">
        <v>0.89361749963540127</v>
      </c>
      <c r="O167" s="3">
        <v>0.63890953086773306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0.81842479813922231</v>
      </c>
      <c r="C172" s="3">
        <v>0.91573919175283358</v>
      </c>
      <c r="D172" s="3">
        <v>0.7727131053899795</v>
      </c>
      <c r="E172" s="3">
        <v>8.8830763357476181E-2</v>
      </c>
      <c r="F172" s="3">
        <v>0.84867525893683093</v>
      </c>
      <c r="G172" s="3">
        <v>0.88879877972328236</v>
      </c>
      <c r="H172" s="3">
        <v>0.90468484210902611</v>
      </c>
      <c r="I172" s="3">
        <v>-0.38146748120638496</v>
      </c>
      <c r="J172" s="3">
        <v>0.78787997592572745</v>
      </c>
      <c r="K172" s="3">
        <v>0.95756566383737318</v>
      </c>
      <c r="L172" s="3">
        <v>0.16101053951364835</v>
      </c>
      <c r="M172" s="3">
        <v>-0.55259394505797854</v>
      </c>
      <c r="N172" s="3">
        <v>0.84823370121442854</v>
      </c>
      <c r="O172" s="3">
        <v>0.69200801137895818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0.17682911350372665</v>
      </c>
      <c r="C177" s="3">
        <v>0.67154513374092784</v>
      </c>
      <c r="D177" s="3">
        <v>-0.63945672938054188</v>
      </c>
      <c r="E177" s="3">
        <v>-0.81789024872981897</v>
      </c>
      <c r="F177" s="3">
        <v>0.34558474287709212</v>
      </c>
      <c r="G177" s="3">
        <v>-0.35781985236233482</v>
      </c>
      <c r="H177" s="3">
        <v>-0.26957859090197289</v>
      </c>
      <c r="I177" s="3">
        <v>-0.16985445375213493</v>
      </c>
      <c r="J177" s="3">
        <v>3.1624352382957653E-2</v>
      </c>
      <c r="K177" s="3">
        <v>-0.71316183449889681</v>
      </c>
      <c r="L177" s="3">
        <v>0.79484516979831643</v>
      </c>
      <c r="M177" s="3">
        <v>-0.19332260944946755</v>
      </c>
      <c r="N177" s="3">
        <v>0.49951379331908324</v>
      </c>
      <c r="O177" s="3">
        <v>0.87108297029933157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0.96802276554980105</v>
      </c>
      <c r="C182" s="3">
        <v>0.94554748744206052</v>
      </c>
      <c r="D182" s="3">
        <v>0.79055892656289706</v>
      </c>
      <c r="E182" s="3">
        <v>0.91354699445673859</v>
      </c>
      <c r="F182" s="3">
        <v>0.9441005919040163</v>
      </c>
      <c r="G182" s="3">
        <v>0.79786546400787428</v>
      </c>
      <c r="H182" s="3">
        <v>0.74499624385633223</v>
      </c>
      <c r="I182" s="3">
        <v>0.97032897042501587</v>
      </c>
      <c r="J182" s="3">
        <v>0.95550252710688133</v>
      </c>
      <c r="K182" s="3">
        <v>0.95550665153620529</v>
      </c>
      <c r="L182" s="3">
        <v>0.19267974912528776</v>
      </c>
      <c r="M182" s="3">
        <v>0.80962321336690779</v>
      </c>
      <c r="N182" s="3">
        <v>0.90758904822033282</v>
      </c>
      <c r="O182" s="3">
        <v>0.80134428700685001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3.1568289770482906E-2</v>
      </c>
      <c r="C187" s="3">
        <v>0.96266358878793756</v>
      </c>
      <c r="D187" s="3">
        <v>0.94888736539065754</v>
      </c>
      <c r="E187" s="3">
        <v>0.83624107988983309</v>
      </c>
      <c r="F187" s="3">
        <v>0.9678021252088439</v>
      </c>
      <c r="G187" s="3">
        <v>0.71445329426670268</v>
      </c>
      <c r="H187" s="3">
        <v>0.7198176173789419</v>
      </c>
      <c r="I187" s="3">
        <v>0.8218099554901318</v>
      </c>
      <c r="J187" s="3">
        <v>0.57747985692277737</v>
      </c>
      <c r="K187" s="3">
        <v>0.9626636682485481</v>
      </c>
      <c r="L187" s="3">
        <v>0.94485747975450296</v>
      </c>
      <c r="M187" s="3">
        <v>0.95681389038595888</v>
      </c>
      <c r="N187" s="3">
        <v>0.94092685772043172</v>
      </c>
      <c r="O187" s="3">
        <v>0.94529620908729883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0.92903657273717266</v>
      </c>
      <c r="C192" s="3">
        <v>0.92386162290572127</v>
      </c>
      <c r="D192" s="3">
        <v>0.88756501853781533</v>
      </c>
      <c r="E192" s="3">
        <v>0.93393194390764767</v>
      </c>
      <c r="F192" s="3">
        <v>0.92756325107164417</v>
      </c>
      <c r="G192" s="3">
        <v>-0.63175572992789297</v>
      </c>
      <c r="H192" s="3">
        <v>0.93835965544747968</v>
      </c>
      <c r="I192" s="3">
        <v>0.90506479322433098</v>
      </c>
      <c r="J192" s="3">
        <v>0.88582229065200624</v>
      </c>
      <c r="K192" s="3">
        <v>0.86293612106521655</v>
      </c>
      <c r="L192" s="3">
        <v>0.94875312138858114</v>
      </c>
      <c r="M192" s="3">
        <v>0.91314827805721455</v>
      </c>
      <c r="N192" s="3">
        <v>0.84721358759132837</v>
      </c>
      <c r="O192" s="3">
        <v>0.94909186356359054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0.94650892441766243</v>
      </c>
      <c r="C197" s="3">
        <v>0.93401836399811022</v>
      </c>
      <c r="D197" s="3">
        <v>0.92068472726455997</v>
      </c>
      <c r="E197" s="3">
        <v>0.93702993346225971</v>
      </c>
      <c r="F197" s="3">
        <v>0.94365820222687968</v>
      </c>
      <c r="G197" s="3">
        <v>0.94305806512761847</v>
      </c>
      <c r="H197" s="3">
        <v>0.91995457284398074</v>
      </c>
      <c r="I197" s="3">
        <v>0.95965001777818848</v>
      </c>
      <c r="J197" s="3">
        <v>0.96929039553264995</v>
      </c>
      <c r="K197" s="3">
        <v>0.7666371849354956</v>
      </c>
      <c r="L197" s="3">
        <v>0.86023716439263243</v>
      </c>
      <c r="M197" s="3">
        <v>0.49654631489547224</v>
      </c>
      <c r="N197" s="3">
        <v>0.96219150817724963</v>
      </c>
      <c r="O197" s="3">
        <v>0.25426153939422552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-0.55037295306703571</v>
      </c>
      <c r="C202" s="3">
        <v>0.92650655957735717</v>
      </c>
      <c r="D202" s="3">
        <v>0.95965969141720497</v>
      </c>
      <c r="E202" s="3">
        <v>-0.78486134512075456</v>
      </c>
      <c r="F202" s="3">
        <v>0.93022119740953424</v>
      </c>
      <c r="G202" s="3">
        <v>9.1252063151194288E-2</v>
      </c>
      <c r="H202" s="3">
        <v>0.65228702769493507</v>
      </c>
      <c r="I202" s="3">
        <v>0.82872018597267139</v>
      </c>
      <c r="J202" s="3">
        <v>0.93622798951190822</v>
      </c>
      <c r="K202" s="3">
        <v>0.71026997752815701</v>
      </c>
      <c r="L202" s="3">
        <v>0.36885650210596294</v>
      </c>
      <c r="M202" s="3">
        <v>-0.48713569690507408</v>
      </c>
      <c r="N202" s="3">
        <v>-0.11502549003569729</v>
      </c>
      <c r="O202" s="3">
        <v>0.95252020455905062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0.85747543641963153</v>
      </c>
      <c r="C207" s="3">
        <v>0.95590595980743931</v>
      </c>
      <c r="D207" s="3">
        <v>0.80949187638966025</v>
      </c>
      <c r="E207" s="3">
        <v>-0.23398750314608874</v>
      </c>
      <c r="F207" s="3">
        <v>-0.82002022606726388</v>
      </c>
      <c r="G207" s="3">
        <v>-0.47528647637670934</v>
      </c>
      <c r="H207" s="3">
        <v>0.93339046787903968</v>
      </c>
      <c r="I207" s="3">
        <v>0.50412114026509569</v>
      </c>
      <c r="J207" s="3">
        <v>0.91531052328963258</v>
      </c>
      <c r="K207" s="3">
        <v>0.91849793062174678</v>
      </c>
      <c r="L207" s="3">
        <v>-0.31781412198161985</v>
      </c>
      <c r="M207" s="3">
        <v>-0.70628959905222943</v>
      </c>
      <c r="N207" s="3">
        <v>-0.71303968700247977</v>
      </c>
      <c r="O207" s="3">
        <v>0.45852479256802309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0.71063139436221323</v>
      </c>
      <c r="C212" s="3">
        <v>-0.3336007534318825</v>
      </c>
      <c r="D212" s="3">
        <v>0.87406567942757518</v>
      </c>
      <c r="E212" s="3">
        <v>-0.93002273584211304</v>
      </c>
      <c r="F212" s="3">
        <v>0.23144862373925718</v>
      </c>
      <c r="G212" s="3">
        <v>-0.5068412115380766</v>
      </c>
      <c r="H212" s="3">
        <v>-0.3988616797776699</v>
      </c>
      <c r="I212" s="3">
        <v>-0.8886820800411277</v>
      </c>
      <c r="J212" s="3">
        <v>0.74695058589224994</v>
      </c>
      <c r="K212" s="3">
        <v>0.1589299512360734</v>
      </c>
      <c r="L212" s="3">
        <v>-0.68592753698844255</v>
      </c>
      <c r="M212" s="3">
        <v>0.3784465443739044</v>
      </c>
      <c r="N212" s="3">
        <v>-0.31246817390320708</v>
      </c>
      <c r="O212" s="3">
        <v>-0.64823481111217007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0.89240267099906745</v>
      </c>
      <c r="C217" s="3">
        <v>0.86603668121758581</v>
      </c>
      <c r="D217" s="3">
        <v>0.67797506288024023</v>
      </c>
      <c r="E217" s="3">
        <v>0.49381253284038173</v>
      </c>
      <c r="F217" s="3">
        <v>0.42349131893020342</v>
      </c>
      <c r="G217" s="3">
        <v>0.78136628608933267</v>
      </c>
      <c r="H217" s="3">
        <v>0.80416788450911925</v>
      </c>
      <c r="I217" s="3">
        <v>0.95339567139954362</v>
      </c>
      <c r="J217" s="3">
        <v>0.55096766530043984</v>
      </c>
      <c r="K217" s="3">
        <v>0.84648003046323583</v>
      </c>
      <c r="L217" s="3">
        <v>0.82112526889615589</v>
      </c>
      <c r="M217" s="3">
        <v>-0.58406397969522705</v>
      </c>
      <c r="N217" s="3">
        <v>0.20098308550658417</v>
      </c>
      <c r="O217" s="3">
        <v>0.18620091017398366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0.34677705137067755</v>
      </c>
      <c r="C222" s="3">
        <v>-0.13007481518837097</v>
      </c>
      <c r="D222" s="3">
        <v>-0.89067168073230207</v>
      </c>
      <c r="E222" s="3">
        <v>-0.85459485292589354</v>
      </c>
      <c r="F222" s="3">
        <v>-0.86963939136901103</v>
      </c>
      <c r="G222" s="3">
        <v>-0.68550360363084961</v>
      </c>
      <c r="H222" s="3">
        <v>-0.4861398384735961</v>
      </c>
      <c r="I222" s="3">
        <v>0.58736725779665366</v>
      </c>
      <c r="J222" s="3">
        <v>0.26946921133982266</v>
      </c>
      <c r="K222" s="3">
        <v>0.12122996804213727</v>
      </c>
      <c r="L222" s="3">
        <v>0.10738590419123249</v>
      </c>
      <c r="M222" s="3">
        <v>-0.37964704055521881</v>
      </c>
      <c r="N222" s="3">
        <v>-0.70032226138539133</v>
      </c>
      <c r="O222" s="3">
        <v>0.81680221952111631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0.4571687307298184</v>
      </c>
      <c r="C227" s="3">
        <v>-0.93616258109444184</v>
      </c>
      <c r="D227" s="3">
        <v>0.89565238003164316</v>
      </c>
      <c r="E227" s="3">
        <v>0.97057861198957429</v>
      </c>
      <c r="F227" s="3">
        <v>-0.96100933796743981</v>
      </c>
      <c r="G227" s="3">
        <v>0.90065094145368374</v>
      </c>
      <c r="H227" s="3">
        <v>-0.60036294449888306</v>
      </c>
      <c r="I227" s="3">
        <v>0.85636027080605848</v>
      </c>
      <c r="J227" s="3">
        <v>0.79467974423179188</v>
      </c>
      <c r="K227" s="3">
        <v>0.74254826011262998</v>
      </c>
      <c r="L227" s="3">
        <v>0.10099518060061226</v>
      </c>
      <c r="M227" s="3">
        <v>-0.3007532113164671</v>
      </c>
      <c r="N227" s="3">
        <v>0.88670525745227902</v>
      </c>
      <c r="O227" s="3">
        <v>-0.43961196426833871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0.73301223076252875</v>
      </c>
      <c r="C232" s="3">
        <v>0.86164374196458227</v>
      </c>
      <c r="D232" s="3">
        <v>-0.2490541406333773</v>
      </c>
      <c r="E232" s="3">
        <v>0.30770714596773519</v>
      </c>
      <c r="F232" s="3">
        <v>0.19370047160657605</v>
      </c>
      <c r="G232" s="3">
        <v>0.59118235589727675</v>
      </c>
      <c r="H232" s="3">
        <v>0.87341092845212487</v>
      </c>
      <c r="I232" s="3">
        <v>0.41516415729493239</v>
      </c>
      <c r="J232" s="3">
        <v>0.89274887137578651</v>
      </c>
      <c r="K232" s="3">
        <v>0.45732537864095629</v>
      </c>
      <c r="L232" s="3">
        <v>-0.36011826726510371</v>
      </c>
      <c r="M232" s="3">
        <v>0.81935350819926045</v>
      </c>
      <c r="N232" s="3">
        <v>-8.4026047227501927E-2</v>
      </c>
      <c r="O232" s="3">
        <v>0.57492486296530387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0.27149359715347132</v>
      </c>
      <c r="C237" s="3">
        <v>-0.22139999011802367</v>
      </c>
      <c r="D237" s="3">
        <v>0.29934241248036453</v>
      </c>
      <c r="E237" s="3">
        <v>0.34202370563352646</v>
      </c>
      <c r="F237" s="3">
        <v>0.93213213640444914</v>
      </c>
      <c r="G237" s="3">
        <v>0.42494870710243515</v>
      </c>
      <c r="H237" s="3">
        <v>0.94112732510819497</v>
      </c>
      <c r="I237" s="3">
        <v>7.110573501247916E-2</v>
      </c>
      <c r="J237" s="3">
        <v>0.79100621702569029</v>
      </c>
      <c r="K237" s="3">
        <v>0.88409407217825398</v>
      </c>
      <c r="L237" s="3">
        <v>0.82862109256927541</v>
      </c>
      <c r="M237" s="3">
        <v>0.88141494356646488</v>
      </c>
      <c r="N237" s="3">
        <v>0.883481886337941</v>
      </c>
      <c r="O237" s="3">
        <v>0.47376119558566171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0.78004896562736881</v>
      </c>
      <c r="C242" s="3">
        <v>-7.4505357900379057E-2</v>
      </c>
      <c r="D242" s="3">
        <v>0.94202170484044623</v>
      </c>
      <c r="E242" s="3">
        <v>0.58675394099892964</v>
      </c>
      <c r="F242" s="3">
        <v>0.91324889083536831</v>
      </c>
      <c r="G242" s="3">
        <v>0.62635641420406341</v>
      </c>
      <c r="H242" s="3">
        <v>0.68851896658350464</v>
      </c>
      <c r="I242" s="3">
        <v>0.88796958965523243</v>
      </c>
      <c r="J242" s="3">
        <v>0.49538688225845545</v>
      </c>
      <c r="K242" s="3">
        <v>0.93120587197839666</v>
      </c>
      <c r="L242" s="3">
        <v>0.8839020578247927</v>
      </c>
      <c r="M242" s="3">
        <v>0.64554886899299424</v>
      </c>
      <c r="N242" s="3">
        <v>0.92621945748662782</v>
      </c>
      <c r="O242" s="3">
        <v>-0.5520543757089178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-0.48983312458229561</v>
      </c>
      <c r="C247" s="3">
        <v>0.71897258100070416</v>
      </c>
      <c r="D247" s="3">
        <v>0.88567698146011076</v>
      </c>
      <c r="E247" s="3">
        <v>0.89603955874070118</v>
      </c>
      <c r="F247" s="3">
        <v>0.8676775496412068</v>
      </c>
      <c r="G247" s="3">
        <v>0.66366049368482993</v>
      </c>
      <c r="H247" s="3">
        <v>0.15713083983264448</v>
      </c>
      <c r="I247" s="3">
        <v>0.83679021784835683</v>
      </c>
      <c r="J247" s="3">
        <v>0.78673700562473359</v>
      </c>
      <c r="K247" s="3">
        <v>0.64919400462445487</v>
      </c>
      <c r="L247" s="3">
        <v>0.84760524619231126</v>
      </c>
      <c r="M247" s="3">
        <v>0.85737825201312257</v>
      </c>
      <c r="N247" s="3">
        <v>0.9257374908059065</v>
      </c>
      <c r="O247" s="3">
        <v>-9.9472945918534644E-2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3.8976896823289544E-3</v>
      </c>
      <c r="C252" s="3">
        <v>0.84068785268288759</v>
      </c>
      <c r="D252" s="3">
        <v>0.86206318758536327</v>
      </c>
      <c r="E252" s="3">
        <v>0.1438974842464916</v>
      </c>
      <c r="F252" s="3">
        <v>0.90857421252343207</v>
      </c>
      <c r="G252" s="3">
        <v>0.54853764987775333</v>
      </c>
      <c r="H252" s="3">
        <v>0.91518164538555047</v>
      </c>
      <c r="I252" s="3">
        <v>0.89491050504725056</v>
      </c>
      <c r="J252" s="3">
        <v>0.88852341471374607</v>
      </c>
      <c r="K252" s="3">
        <v>-0.54402710481203453</v>
      </c>
      <c r="L252" s="3">
        <v>0.74122188260791633</v>
      </c>
      <c r="M252" s="3">
        <v>0.54322443265726417</v>
      </c>
      <c r="N252" s="3">
        <v>-0.48147467256949517</v>
      </c>
      <c r="O252" s="3">
        <v>-0.9504442587255798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-0.91181713696687983</v>
      </c>
      <c r="C257" s="3">
        <v>0.38090168847876948</v>
      </c>
      <c r="D257" s="3">
        <v>-0.91972933147662095</v>
      </c>
      <c r="E257" s="3">
        <v>0.66989154970937359</v>
      </c>
      <c r="F257" s="3">
        <v>-0.64237832018797747</v>
      </c>
      <c r="G257" s="3">
        <v>-0.50452448206764289</v>
      </c>
      <c r="H257" s="3">
        <v>-0.85745630550044782</v>
      </c>
      <c r="I257" s="3">
        <v>0.54270775778252678</v>
      </c>
      <c r="J257" s="3">
        <v>-5.1952760656400032E-2</v>
      </c>
      <c r="K257" s="3">
        <v>-0.30527734763611181</v>
      </c>
      <c r="L257" s="3">
        <v>0.55860307591078073</v>
      </c>
      <c r="M257" s="3">
        <v>-0.53265605654360448</v>
      </c>
      <c r="N257" s="3">
        <v>0.15154662868968119</v>
      </c>
      <c r="O257" s="3">
        <v>0.94409271771955305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0.97963412372661662</v>
      </c>
      <c r="C262" s="3">
        <v>0.56135751403011325</v>
      </c>
      <c r="D262" s="3">
        <v>-0.94907580810832959</v>
      </c>
      <c r="E262" s="3">
        <v>0.78161358282847326</v>
      </c>
      <c r="F262" s="3">
        <v>0.92471016131234629</v>
      </c>
      <c r="G262" s="3">
        <v>-0.90152006217785408</v>
      </c>
      <c r="H262" s="3">
        <v>0.76828225576390252</v>
      </c>
      <c r="I262" s="3">
        <v>0.89127047669754011</v>
      </c>
      <c r="J262" s="3">
        <v>0.9633500338952985</v>
      </c>
      <c r="K262" s="3">
        <v>0.96632038920067564</v>
      </c>
      <c r="L262" s="3">
        <v>0.41797761362566721</v>
      </c>
      <c r="M262" s="3">
        <v>-0.58594828367239726</v>
      </c>
      <c r="N262" s="3">
        <v>-0.86223808933149382</v>
      </c>
      <c r="O262" s="3">
        <v>-0.47885330556631001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-0.58694864986090323</v>
      </c>
      <c r="C267" s="3">
        <v>-0.45825488179722734</v>
      </c>
      <c r="D267" s="3">
        <v>-0.75860238618613918</v>
      </c>
      <c r="E267" s="3">
        <v>-0.72291573956008637</v>
      </c>
      <c r="F267" s="3">
        <v>-0.78921537923084706</v>
      </c>
      <c r="G267" s="3">
        <v>-0.80619976450355391</v>
      </c>
      <c r="H267" s="3">
        <v>0.65611331286367103</v>
      </c>
      <c r="I267" s="3">
        <v>-0.86738657360662119</v>
      </c>
      <c r="J267" s="3">
        <v>-0.75161121504427886</v>
      </c>
      <c r="K267" s="3">
        <v>-0.64609297702553792</v>
      </c>
      <c r="L267" s="3">
        <v>0.78837397841215506</v>
      </c>
      <c r="M267" s="3">
        <v>0.72754126141957509</v>
      </c>
      <c r="N267" s="3">
        <v>0.74260380263942549</v>
      </c>
      <c r="O267" s="3">
        <v>0.80527869925289586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0.42005644784715812</v>
      </c>
      <c r="C272" s="3">
        <v>0.52002661609223744</v>
      </c>
      <c r="D272" s="3">
        <v>0.74912024188466408</v>
      </c>
      <c r="E272" s="3">
        <v>-0.44286109642055532</v>
      </c>
      <c r="F272" s="3">
        <v>-0.15973055726184623</v>
      </c>
      <c r="G272" s="3">
        <v>-0.5081301435746628</v>
      </c>
      <c r="H272" s="3">
        <v>0.86099631268972332</v>
      </c>
      <c r="I272" s="3">
        <v>0.65978322136920831</v>
      </c>
      <c r="J272" s="3">
        <v>-0.535912596562378</v>
      </c>
      <c r="K272" s="3">
        <v>9.8489259800954479E-2</v>
      </c>
      <c r="L272" s="3">
        <v>0.79793718722191287</v>
      </c>
      <c r="M272" s="3">
        <v>-0.93986191032077426</v>
      </c>
      <c r="N272" s="3">
        <v>0.71842002268117389</v>
      </c>
      <c r="O272" s="3">
        <v>0.22234574043903943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0.71328872895713369</v>
      </c>
      <c r="C277" s="3">
        <v>0.1258326358538765</v>
      </c>
      <c r="D277" s="3">
        <v>0.40042382795860643</v>
      </c>
      <c r="E277" s="3">
        <v>-0.96047243851234176</v>
      </c>
      <c r="F277" s="3">
        <v>-0.20737386614660114</v>
      </c>
      <c r="G277" s="3">
        <v>-0.78027630430285966</v>
      </c>
      <c r="H277" s="3">
        <v>-0.54161273658140485</v>
      </c>
      <c r="I277" s="3">
        <v>0.86418964777015617</v>
      </c>
      <c r="J277" s="3">
        <v>0.94371385066333013</v>
      </c>
      <c r="K277" s="3">
        <v>0.94815970495864565</v>
      </c>
      <c r="L277" s="3">
        <v>0.91177889631705433</v>
      </c>
      <c r="M277" s="3">
        <v>0.88900035611983352</v>
      </c>
      <c r="N277" s="3">
        <v>0.90404889337156769</v>
      </c>
      <c r="O277" s="3">
        <v>0.68307190653839689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0.89541906731200049</v>
      </c>
      <c r="C282" s="3">
        <v>-0.13328018183942181</v>
      </c>
      <c r="D282" s="3">
        <v>0.94259644774646012</v>
      </c>
      <c r="E282" s="3">
        <v>0.94315655401993281</v>
      </c>
      <c r="F282" s="3">
        <v>0.95710695269813029</v>
      </c>
      <c r="G282" s="3">
        <v>-0.27644294870925273</v>
      </c>
      <c r="H282" s="3">
        <v>0.66722862329122723</v>
      </c>
      <c r="I282" s="3">
        <v>0.75035310762162699</v>
      </c>
      <c r="J282" s="3">
        <v>0.39337742485745486</v>
      </c>
      <c r="K282" s="3">
        <v>0.95121612198983885</v>
      </c>
      <c r="L282" s="3">
        <v>0.37686083968183753</v>
      </c>
      <c r="M282" s="3">
        <v>-2.4848601833849751E-2</v>
      </c>
      <c r="N282" s="3">
        <v>0.89880446485623688</v>
      </c>
      <c r="O282" s="3">
        <v>0.9214983066848188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0.65038251835487504</v>
      </c>
      <c r="C287" s="3">
        <v>0.79133415226782033</v>
      </c>
      <c r="D287" s="3">
        <v>-0.77445500130455003</v>
      </c>
      <c r="E287" s="3">
        <v>9.4241709072184932E-2</v>
      </c>
      <c r="F287" s="3">
        <v>0.89065973542395283</v>
      </c>
      <c r="G287" s="3">
        <v>0.68413707951985336</v>
      </c>
      <c r="H287" s="3">
        <v>0.6637555270663088</v>
      </c>
      <c r="I287" s="3">
        <v>0.87105590649613995</v>
      </c>
      <c r="J287" s="3">
        <v>-0.63945672938054188</v>
      </c>
      <c r="K287" s="3">
        <v>0.79484516979831643</v>
      </c>
      <c r="L287" s="3">
        <v>0.96802276554980105</v>
      </c>
      <c r="M287" s="3">
        <v>0.96690874272941296</v>
      </c>
      <c r="N287" s="3">
        <v>0.95252020455905062</v>
      </c>
      <c r="O287" s="3">
        <v>-0.82002022606726388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0.60574305532451522</v>
      </c>
      <c r="C292" s="3">
        <v>0.23144862373925718</v>
      </c>
      <c r="D292" s="3">
        <v>-0.75837701171621996</v>
      </c>
      <c r="E292" s="3">
        <v>-0.5068412115380766</v>
      </c>
      <c r="F292" s="3">
        <v>-0.64823481111217007</v>
      </c>
      <c r="G292" s="3">
        <v>0.20555350646838466</v>
      </c>
      <c r="H292" s="3">
        <v>-0.81698116199317172</v>
      </c>
      <c r="I292" s="3">
        <v>-0.85459485292589354</v>
      </c>
      <c r="J292" s="3">
        <v>-0.63102995022309627</v>
      </c>
      <c r="K292" s="3">
        <v>0.79467974423179188</v>
      </c>
      <c r="L292" s="3">
        <v>0.87341092845212487</v>
      </c>
      <c r="M292" s="3">
        <v>0.78358937273452145</v>
      </c>
      <c r="N292" s="3">
        <v>0.57492486296530387</v>
      </c>
      <c r="O292" s="3">
        <v>0.25142757905434976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0.90554518089583547</v>
      </c>
      <c r="C297" s="3">
        <v>0.9245967134518478</v>
      </c>
      <c r="D297" s="3">
        <v>-0.44081821623269862</v>
      </c>
      <c r="E297" s="3">
        <v>-0.90152006217785408</v>
      </c>
      <c r="F297" s="3">
        <v>0.34433366844674784</v>
      </c>
      <c r="G297" s="3">
        <v>0.7924450606736182</v>
      </c>
      <c r="H297" s="3">
        <v>-0.75097837210600249</v>
      </c>
      <c r="I297" s="3">
        <v>-0.92821665697281919</v>
      </c>
      <c r="J297" s="3">
        <v>0.69910208077757929</v>
      </c>
      <c r="K297" s="3">
        <v>0.31386138696805582</v>
      </c>
      <c r="L297" s="3">
        <v>0.78900670234888204</v>
      </c>
      <c r="M297" s="3">
        <v>0.78673700562473359</v>
      </c>
      <c r="N297" s="3">
        <v>-0.92647947243888318</v>
      </c>
      <c r="O297" s="3">
        <v>0.86417577019188929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0.21448089157626735</v>
      </c>
      <c r="C302" s="3">
        <v>0.90303341708310148</v>
      </c>
      <c r="D302" s="3">
        <v>0.92982012147634763</v>
      </c>
      <c r="E302" s="3">
        <v>-0.85042274421167818</v>
      </c>
      <c r="F302" s="2">
        <v>-2.6521537916165409E-2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89" priority="1" rank="1"/>
    <cfRule type="top10" dxfId="188" priority="2" rank="10"/>
    <cfRule type="top10" dxfId="187" priority="3" percent="1" rank="15"/>
    <cfRule type="top10" dxfId="186" priority="4" bottom="1" rank="10"/>
    <cfRule type="top10" dxfId="1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653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10211040</v>
      </c>
      <c r="F4" s="129">
        <v>10211040</v>
      </c>
      <c r="G4" s="128" t="s">
        <v>804</v>
      </c>
      <c r="H4" s="127" t="s">
        <v>803</v>
      </c>
      <c r="I4" s="126"/>
      <c r="J4" s="125"/>
      <c r="K4" s="124"/>
      <c r="L4" s="123" t="s">
        <v>805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804</v>
      </c>
      <c r="F5" s="116" t="s">
        <v>803</v>
      </c>
      <c r="G5" s="115" t="s">
        <v>750</v>
      </c>
      <c r="H5" s="114" t="s">
        <v>749</v>
      </c>
      <c r="I5" s="113" t="s">
        <v>803</v>
      </c>
      <c r="J5" s="112"/>
      <c r="K5" s="111"/>
      <c r="L5" s="110" t="s">
        <v>804</v>
      </c>
      <c r="M5" s="109">
        <v>2447</v>
      </c>
      <c r="N5" s="108">
        <v>1391</v>
      </c>
      <c r="O5" s="107">
        <v>1880.7333333333333</v>
      </c>
      <c r="P5" s="106">
        <v>330.66669354838598</v>
      </c>
      <c r="Q5" s="105">
        <v>0.17581795764864022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803</v>
      </c>
      <c r="M6" s="95">
        <v>1551</v>
      </c>
      <c r="N6" s="94">
        <v>919</v>
      </c>
      <c r="O6" s="93">
        <v>1211</v>
      </c>
      <c r="P6" s="92">
        <v>197.3892938670518</v>
      </c>
      <c r="Q6" s="91">
        <v>0.16299693960945649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802</v>
      </c>
      <c r="F28" s="56" t="s">
        <v>801</v>
      </c>
      <c r="G28" s="55" t="s">
        <v>800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-5.5986922762566449E-2</v>
      </c>
      <c r="F30" s="30">
        <v>-0.11025145067698261</v>
      </c>
      <c r="G30" s="28">
        <v>-4.7352656812223892E-2</v>
      </c>
      <c r="H30" s="44">
        <v>-0.10211350662829644</v>
      </c>
      <c r="I30" s="27">
        <v>6.0988610721202541E-2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-5.6277056277056259E-2</v>
      </c>
      <c r="F31" s="30">
        <v>-5.7971014492753659E-2</v>
      </c>
      <c r="G31" s="28">
        <v>-4.4626155737267026E-2</v>
      </c>
      <c r="H31" s="44">
        <v>-4.6341027017355652E-2</v>
      </c>
      <c r="I31" s="27">
        <v>1.7982017982016707E-3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2.4311926605504519E-2</v>
      </c>
      <c r="F32" s="30">
        <v>0.11384615384615393</v>
      </c>
      <c r="G32" s="28">
        <v>3.0674112485041816E-2</v>
      </c>
      <c r="H32" s="44">
        <v>0.12076445293836602</v>
      </c>
      <c r="I32" s="27">
        <v>-8.0382938821024874E-2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-8.4191670398566898E-2</v>
      </c>
      <c r="F33" s="30">
        <v>-0.100828729281768</v>
      </c>
      <c r="G33" s="28">
        <v>-7.5579052878804065E-2</v>
      </c>
      <c r="H33" s="44">
        <v>-9.2372573130812596E-2</v>
      </c>
      <c r="I33" s="27">
        <v>1.8502658420026963E-2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2.0048899755501282E-2</v>
      </c>
      <c r="F34" s="30">
        <v>0.10675883256528418</v>
      </c>
      <c r="G34" s="28">
        <v>2.6484539501592685E-2</v>
      </c>
      <c r="H34" s="44">
        <v>0.11374153813351939</v>
      </c>
      <c r="I34" s="27">
        <v>-7.8345824093225214E-2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9.5877277085330004E-3</v>
      </c>
      <c r="F35" s="30">
        <v>-5.2741151977793166E-2</v>
      </c>
      <c r="G35" s="28">
        <v>1.2782625581028384E-2</v>
      </c>
      <c r="H35" s="44">
        <v>-4.9743497395444591E-2</v>
      </c>
      <c r="I35" s="27">
        <v>6.5799205588275678E-2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-0.10256410256410253</v>
      </c>
      <c r="F36" s="30">
        <v>-8.5714285714285743E-2</v>
      </c>
      <c r="G36" s="28">
        <v>-9.6847950351135026E-2</v>
      </c>
      <c r="H36" s="44">
        <v>-7.9890809827115383E-2</v>
      </c>
      <c r="I36" s="27">
        <v>-1.8429487179487225E-2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-8.6243386243386233E-2</v>
      </c>
      <c r="F37" s="30">
        <v>-0.1233974358974359</v>
      </c>
      <c r="G37" s="28">
        <v>-8.3324036039690963E-2</v>
      </c>
      <c r="H37" s="44">
        <v>-0.12059678872777913</v>
      </c>
      <c r="I37" s="27">
        <v>4.2384144395113399E-2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-8.6276780544296439E-2</v>
      </c>
      <c r="F38" s="30">
        <v>-6.0329067641681888E-2</v>
      </c>
      <c r="G38" s="28">
        <v>-8.0400746978664839E-2</v>
      </c>
      <c r="H38" s="44">
        <v>-5.4286167755133286E-2</v>
      </c>
      <c r="I38" s="27">
        <v>-2.7613616649280415E-2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3.2319391634981098E-2</v>
      </c>
      <c r="F39" s="30">
        <v>9.5330739299611E-2</v>
      </c>
      <c r="G39" s="28">
        <v>3.9001070545239713E-2</v>
      </c>
      <c r="H39" s="44">
        <v>0.10242025864782844</v>
      </c>
      <c r="I39" s="27">
        <v>-5.7527233924724364E-2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-0.11295273173726217</v>
      </c>
      <c r="F40" s="30">
        <v>-0.11811722912966249</v>
      </c>
      <c r="G40" s="28">
        <v>-0.1100727081390066</v>
      </c>
      <c r="H40" s="44">
        <v>-0.11525397338008359</v>
      </c>
      <c r="I40" s="27">
        <v>5.8562175869516508E-3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-3.7370242214532889E-2</v>
      </c>
      <c r="F41" s="30">
        <v>-7.4521651560926494E-2</v>
      </c>
      <c r="G41" s="28">
        <v>-3.4234640397642013E-2</v>
      </c>
      <c r="H41" s="44">
        <v>-7.1507064106727469E-2</v>
      </c>
      <c r="I41" s="27">
        <v>4.0142926529889822E-2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0.10424155283968362</v>
      </c>
      <c r="F42" s="30">
        <v>9.0315560391730054E-2</v>
      </c>
      <c r="G42" s="28">
        <v>0.11148248105502589</v>
      </c>
      <c r="H42" s="44">
        <v>9.7465170623806996E-2</v>
      </c>
      <c r="I42" s="27">
        <v>1.277244217531881E-2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4.6875E-2</v>
      </c>
      <c r="F43" s="39">
        <v>-3.3932135728542923E-2</v>
      </c>
      <c r="G43" s="38">
        <v>5.3785066006600601E-2</v>
      </c>
      <c r="H43" s="37">
        <v>-2.7555450155793859E-2</v>
      </c>
      <c r="I43" s="36">
        <v>8.3645402892561949E-2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1.8538838550650194E-3</v>
      </c>
      <c r="F44" s="30">
        <v>-6.1061106454867176E-3</v>
      </c>
      <c r="G44" s="35">
        <v>3.8932348346762957E-3</v>
      </c>
      <c r="H44" s="28">
        <v>-4.0829628496371617E-3</v>
      </c>
      <c r="I44" s="34">
        <v>8.0088977161549835E-3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1.6929756166055965E-2</v>
      </c>
      <c r="F45" s="30">
        <v>2.785918781824881E-3</v>
      </c>
      <c r="G45" s="29">
        <v>1.8907632811467234E-2</v>
      </c>
      <c r="H45" s="28">
        <v>4.7362863830082702E-3</v>
      </c>
      <c r="I45" s="27">
        <v>1.4104543272219994E-2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1.1630965354974654E-2</v>
      </c>
      <c r="F46" s="30">
        <v>-1.212368816355669E-3</v>
      </c>
      <c r="G46" s="29">
        <v>1.3159636225398952E-2</v>
      </c>
      <c r="H46" s="28">
        <v>2.9689455123493858E-4</v>
      </c>
      <c r="I46" s="27">
        <v>1.285892392971455E-2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5.2304985453104358E-3</v>
      </c>
      <c r="F47" s="30">
        <v>-1.9490199538767516E-3</v>
      </c>
      <c r="G47" s="29">
        <v>6.1322298375903195E-3</v>
      </c>
      <c r="H47" s="28">
        <v>-1.0537289720563559E-3</v>
      </c>
      <c r="I47" s="27">
        <v>7.1935388499446695E-3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4.0696837541014386E-3</v>
      </c>
      <c r="F48" s="30">
        <v>-2.2153885436859699E-4</v>
      </c>
      <c r="G48" s="29">
        <v>4.6632177918555229E-3</v>
      </c>
      <c r="H48" s="28">
        <v>3.6945852012082447E-4</v>
      </c>
      <c r="I48" s="27">
        <v>4.2921734916681054E-3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3.1445010455144473E-3</v>
      </c>
      <c r="F49" s="23">
        <v>-2.9793255515653261E-4</v>
      </c>
      <c r="G49" s="22">
        <v>3.5769099548434991E-3</v>
      </c>
      <c r="H49" s="21">
        <v>1.3299248125386853E-4</v>
      </c>
      <c r="I49" s="20">
        <v>3.4434595193639783E-3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799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-0.95606589651086171</v>
      </c>
      <c r="C62" s="3">
        <v>0.89289241509521844</v>
      </c>
      <c r="D62" s="3">
        <v>0.93030849110340896</v>
      </c>
      <c r="E62" s="3">
        <v>0.81258107936933632</v>
      </c>
      <c r="F62" s="3">
        <v>0.75271378210920814</v>
      </c>
      <c r="G62" s="3">
        <v>0.89251297822649334</v>
      </c>
      <c r="H62" s="3">
        <v>-0.76272204166801649</v>
      </c>
      <c r="I62" s="3">
        <v>0.33765918298727998</v>
      </c>
      <c r="J62" s="3">
        <v>-0.89115553381438795</v>
      </c>
      <c r="K62" s="3">
        <v>0.14856451488778905</v>
      </c>
      <c r="L62" s="3">
        <v>0.54407284481638574</v>
      </c>
      <c r="M62" s="3">
        <v>0.70186193368610283</v>
      </c>
      <c r="N62" s="3">
        <v>-0.6344374657541062</v>
      </c>
      <c r="O62" s="3">
        <v>8.3615091589690937E-2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-0.88083324700596055</v>
      </c>
      <c r="C67" s="3">
        <v>0.7372619400652628</v>
      </c>
      <c r="D67" s="3">
        <v>-0.4924490611443646</v>
      </c>
      <c r="E67" s="3">
        <v>-0.74904299021072074</v>
      </c>
      <c r="F67" s="3">
        <v>-0.81116989939192097</v>
      </c>
      <c r="G67" s="3">
        <v>0.9395899950407306</v>
      </c>
      <c r="H67" s="3">
        <v>-0.84027912586464126</v>
      </c>
      <c r="I67" s="3">
        <v>0.95681581571088303</v>
      </c>
      <c r="J67" s="3">
        <v>0.96283614441284848</v>
      </c>
      <c r="K67" s="3">
        <v>0.96320306929202304</v>
      </c>
      <c r="L67" s="3">
        <v>0.96367085787099993</v>
      </c>
      <c r="M67" s="3">
        <v>0.94002125606899734</v>
      </c>
      <c r="N67" s="3">
        <v>0.93933348968782304</v>
      </c>
      <c r="O67" s="3">
        <v>1.0000000000000002</v>
      </c>
    </row>
    <row r="68" spans="1:15" x14ac:dyDescent="0.15">
      <c r="A68" s="4"/>
      <c r="B68" s="10" t="s">
        <v>3</v>
      </c>
      <c r="C68" s="9">
        <v>-0.26432298240603636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0.92259597102787094</v>
      </c>
      <c r="C72" s="3">
        <v>0.19688316810039225</v>
      </c>
      <c r="D72" s="3">
        <v>0.93331311099940839</v>
      </c>
      <c r="E72" s="3">
        <v>0.87562035693694917</v>
      </c>
      <c r="F72" s="3">
        <v>0.89927317366956427</v>
      </c>
      <c r="G72" s="3">
        <v>0.79196235332329978</v>
      </c>
      <c r="H72" s="3">
        <v>0.95595864937339836</v>
      </c>
      <c r="I72" s="3">
        <v>0.87791695869030273</v>
      </c>
      <c r="J72" s="3">
        <v>0.90047602508169367</v>
      </c>
      <c r="K72" s="3">
        <v>0.92318686729392918</v>
      </c>
      <c r="L72" s="3">
        <v>0.95832298364398116</v>
      </c>
      <c r="M72" s="3">
        <v>0.93907849501477769</v>
      </c>
      <c r="N72" s="3">
        <v>0.9286916734059425</v>
      </c>
      <c r="O72" s="3">
        <v>0.88470350260438324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0.88541067277064511</v>
      </c>
      <c r="C77" s="3">
        <v>0.93266509633794215</v>
      </c>
      <c r="D77" s="3">
        <v>0.659021010597448</v>
      </c>
      <c r="E77" s="3">
        <v>0.95308971910647233</v>
      </c>
      <c r="F77" s="3">
        <v>0.95728262438757283</v>
      </c>
      <c r="G77" s="3">
        <v>0.90334805967823995</v>
      </c>
      <c r="H77" s="3">
        <v>0.91840062351564788</v>
      </c>
      <c r="I77" s="3">
        <v>0.85554732518787147</v>
      </c>
      <c r="J77" s="3">
        <v>0.92894897739158122</v>
      </c>
      <c r="K77" s="3">
        <v>0.94970289287915044</v>
      </c>
      <c r="L77" s="3">
        <v>0.95657873003875615</v>
      </c>
      <c r="M77" s="3">
        <v>0.71190498837310356</v>
      </c>
      <c r="N77" s="3">
        <v>0.79677930693661259</v>
      </c>
      <c r="O77" s="3">
        <v>0.64123328826028569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0.83068282549636852</v>
      </c>
      <c r="C82" s="3">
        <v>-0.20589163116201173</v>
      </c>
      <c r="D82" s="3">
        <v>0.87989469032537992</v>
      </c>
      <c r="E82" s="3">
        <v>0.80037648947166529</v>
      </c>
      <c r="F82" s="3">
        <v>0.70810841426961857</v>
      </c>
      <c r="G82" s="3">
        <v>0.86317884124466615</v>
      </c>
      <c r="H82" s="3">
        <v>0.72659252864776014</v>
      </c>
      <c r="I82" s="3">
        <v>0.95039933815334954</v>
      </c>
      <c r="J82" s="3">
        <v>-0.31748848919147127</v>
      </c>
      <c r="K82" s="3">
        <v>-0.3101837349634039</v>
      </c>
      <c r="L82" s="3">
        <v>0.73720675683647219</v>
      </c>
      <c r="M82" s="3">
        <v>-0.73936630192257369</v>
      </c>
      <c r="N82" s="3">
        <v>-0.82100194946844995</v>
      </c>
      <c r="O82" s="3">
        <v>-0.70904151880676358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0.74605185937315188</v>
      </c>
      <c r="C87" s="3">
        <v>-0.29890687410280442</v>
      </c>
      <c r="D87" s="3">
        <v>0.79803277596710254</v>
      </c>
      <c r="E87" s="3">
        <v>-0.69480191036884009</v>
      </c>
      <c r="F87" s="3">
        <v>-0.76312977589152242</v>
      </c>
      <c r="G87" s="3">
        <v>-0.47713959081474078</v>
      </c>
      <c r="H87" s="3">
        <v>0.69975187871094857</v>
      </c>
      <c r="I87" s="3">
        <v>0.95835948659657377</v>
      </c>
      <c r="J87" s="3">
        <v>-0.62356667304052771</v>
      </c>
      <c r="K87" s="3">
        <v>0.95457150603259444</v>
      </c>
      <c r="L87" s="3">
        <v>-0.57051606705362978</v>
      </c>
      <c r="M87" s="3">
        <v>-0.85004278456977345</v>
      </c>
      <c r="N87" s="3">
        <v>-0.86875150836987658</v>
      </c>
      <c r="O87" s="3">
        <v>0.8099752221038985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9.921381662237734E-2</v>
      </c>
      <c r="C92" s="3">
        <v>0.92127750345068238</v>
      </c>
      <c r="D92" s="3">
        <v>0.26671675646511089</v>
      </c>
      <c r="E92" s="3">
        <v>6.114179100938618E-2</v>
      </c>
      <c r="F92" s="3">
        <v>-0.73345269765195009</v>
      </c>
      <c r="G92" s="3">
        <v>0.89091895452736347</v>
      </c>
      <c r="H92" s="3">
        <v>-0.32074555115703718</v>
      </c>
      <c r="I92" s="3">
        <v>0.20671938982746255</v>
      </c>
      <c r="J92" s="3">
        <v>-0.26710738765238118</v>
      </c>
      <c r="K92" s="3">
        <v>-0.65858626299780831</v>
      </c>
      <c r="L92" s="3">
        <v>-0.49663053251376371</v>
      </c>
      <c r="M92" s="3">
        <v>0.75972317103157561</v>
      </c>
      <c r="N92" s="3">
        <v>0.43566165021242315</v>
      </c>
      <c r="O92" s="3">
        <v>0.72568916551602514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0.18213397744271481</v>
      </c>
      <c r="C97" s="3">
        <v>0.92660209116825676</v>
      </c>
      <c r="D97" s="3">
        <v>0.91144088917221966</v>
      </c>
      <c r="E97" s="3">
        <v>-0.27439502326721993</v>
      </c>
      <c r="F97" s="3">
        <v>0.70857605622185971</v>
      </c>
      <c r="G97" s="3">
        <v>-0.6652350865883967</v>
      </c>
      <c r="H97" s="3">
        <v>-0.81970329918913731</v>
      </c>
      <c r="I97" s="3">
        <v>0.95824264301546136</v>
      </c>
      <c r="J97" s="3">
        <v>-0.20422991823272663</v>
      </c>
      <c r="K97" s="3">
        <v>0.2107800815683458</v>
      </c>
      <c r="L97" s="3">
        <v>0.8882716788419448</v>
      </c>
      <c r="M97" s="3">
        <v>-0.5384909201650171</v>
      </c>
      <c r="N97" s="3">
        <v>0.78267949728754338</v>
      </c>
      <c r="O97" s="3">
        <v>0.88813535678667466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-0.64130168740109628</v>
      </c>
      <c r="C102" s="3">
        <v>-0.66737280632361984</v>
      </c>
      <c r="D102" s="3">
        <v>0.53112553931229589</v>
      </c>
      <c r="E102" s="3">
        <v>-0.27698862883187975</v>
      </c>
      <c r="F102" s="3">
        <v>-0.3622291819734228</v>
      </c>
      <c r="G102" s="3">
        <v>0.96517627549741591</v>
      </c>
      <c r="H102" s="3">
        <v>0.84500776071600114</v>
      </c>
      <c r="I102" s="3">
        <v>0.776727227527646</v>
      </c>
      <c r="J102" s="3">
        <v>0.92995418377916039</v>
      </c>
      <c r="K102" s="3">
        <v>0.56835608622448208</v>
      </c>
      <c r="L102" s="3">
        <v>0.94551879673907857</v>
      </c>
      <c r="M102" s="3">
        <v>0.73392648471130495</v>
      </c>
      <c r="N102" s="3">
        <v>0.94551755530882375</v>
      </c>
      <c r="O102" s="3">
        <v>0.93979510008815947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0.78281097932507693</v>
      </c>
      <c r="C107" s="3">
        <v>0.81962026606262706</v>
      </c>
      <c r="D107" s="3">
        <v>0.55715344022578006</v>
      </c>
      <c r="E107" s="3">
        <v>0.93747777981754221</v>
      </c>
      <c r="F107" s="3">
        <v>0.90621574439294661</v>
      </c>
      <c r="G107" s="3">
        <v>0.93363103453904539</v>
      </c>
      <c r="H107" s="3">
        <v>0.88545709348811907</v>
      </c>
      <c r="I107" s="3">
        <v>0.94085749467370605</v>
      </c>
      <c r="J107" s="3">
        <v>0.94004303136925138</v>
      </c>
      <c r="K107" s="3">
        <v>0.71836043865987431</v>
      </c>
      <c r="L107" s="3">
        <v>0.75202053185312157</v>
      </c>
      <c r="M107" s="3">
        <v>-0.29115155067947224</v>
      </c>
      <c r="N107" s="3">
        <v>0.86721798765324742</v>
      </c>
      <c r="O107" s="3">
        <v>0.87888718508231334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0.7801209822116032</v>
      </c>
      <c r="C112" s="3">
        <v>0.88478867180910692</v>
      </c>
      <c r="D112" s="3">
        <v>0.78637366675680009</v>
      </c>
      <c r="E112" s="3">
        <v>-8.5418419597826353E-2</v>
      </c>
      <c r="F112" s="3">
        <v>0.62765908649582702</v>
      </c>
      <c r="G112" s="3">
        <v>0.81772404002130161</v>
      </c>
      <c r="H112" s="3">
        <v>0.72727116468557207</v>
      </c>
      <c r="I112" s="3">
        <v>0.62217687391951548</v>
      </c>
      <c r="J112" s="3">
        <v>0.75083424990162195</v>
      </c>
      <c r="K112" s="3">
        <v>0.76879770706748951</v>
      </c>
      <c r="L112" s="3">
        <v>0.94288921066732301</v>
      </c>
      <c r="M112" s="3">
        <v>0.95546133402363509</v>
      </c>
      <c r="N112" s="3">
        <v>-0.64432782171097114</v>
      </c>
      <c r="O112" s="3">
        <v>-0.80409144785290043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0.65236753508716883</v>
      </c>
      <c r="C117" s="3">
        <v>-0.10788861262357417</v>
      </c>
      <c r="D117" s="3">
        <v>-0.47770318472477441</v>
      </c>
      <c r="E117" s="3">
        <v>4.3375895810394458E-2</v>
      </c>
      <c r="F117" s="3">
        <v>8.8945794600059705E-2</v>
      </c>
      <c r="G117" s="3">
        <v>-0.12695686575766424</v>
      </c>
      <c r="H117" s="3">
        <v>-0.52879409391159482</v>
      </c>
      <c r="I117" s="3">
        <v>0.86943288062778445</v>
      </c>
      <c r="J117" s="3">
        <v>0.88551110518032639</v>
      </c>
      <c r="K117" s="3">
        <v>0.90716052585560858</v>
      </c>
      <c r="L117" s="3">
        <v>0.64509734513699779</v>
      </c>
      <c r="M117" s="3">
        <v>0.58946808322834787</v>
      </c>
      <c r="N117" s="3">
        <v>0.59271696990163858</v>
      </c>
      <c r="O117" s="3">
        <v>0.24469515071433945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0.67107752455638514</v>
      </c>
      <c r="C122" s="3">
        <v>0.3272111339857196</v>
      </c>
      <c r="D122" s="3">
        <v>0.60555298303998606</v>
      </c>
      <c r="E122" s="3">
        <v>-0.87545911225390871</v>
      </c>
      <c r="F122" s="3">
        <v>-0.80426611534491699</v>
      </c>
      <c r="G122" s="3">
        <v>0.31419654397775193</v>
      </c>
      <c r="H122" s="3">
        <v>-0.94170143983583177</v>
      </c>
      <c r="I122" s="3">
        <v>-0.76036264399154696</v>
      </c>
      <c r="J122" s="3">
        <v>4.6717021806937778E-2</v>
      </c>
      <c r="K122" s="3">
        <v>-0.43037657834107562</v>
      </c>
      <c r="L122" s="3">
        <v>0.86983376982153804</v>
      </c>
      <c r="M122" s="3">
        <v>0.8005319298553617</v>
      </c>
      <c r="N122" s="3">
        <v>0.4491088562309305</v>
      </c>
      <c r="O122" s="3">
        <v>0.50049957837620418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0.88048764420913084</v>
      </c>
      <c r="C127" s="3">
        <v>-0.44271387312895877</v>
      </c>
      <c r="D127" s="3">
        <v>0.35895236885768667</v>
      </c>
      <c r="E127" s="3">
        <v>-0.92972498744180876</v>
      </c>
      <c r="F127" s="3">
        <v>-0.35888475640200801</v>
      </c>
      <c r="G127" s="3">
        <v>-0.20736417842503249</v>
      </c>
      <c r="H127" s="3">
        <v>-1.0928353996840192E-2</v>
      </c>
      <c r="I127" s="3">
        <v>-0.13331058047661143</v>
      </c>
      <c r="J127" s="3">
        <v>-0.76393220154514574</v>
      </c>
      <c r="K127" s="3">
        <v>-0.84334434350173249</v>
      </c>
      <c r="L127" s="3">
        <v>-0.61063410834147613</v>
      </c>
      <c r="M127" s="3">
        <v>0.8179174513827997</v>
      </c>
      <c r="N127" s="3">
        <v>-0.38956971445377597</v>
      </c>
      <c r="O127" s="3">
        <v>-0.82002364435592245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-0.93415709546319869</v>
      </c>
      <c r="C132" s="3">
        <v>0.71491158842889946</v>
      </c>
      <c r="D132" s="3">
        <v>-0.59767404333049123</v>
      </c>
      <c r="E132" s="3">
        <v>-0.82797201108024343</v>
      </c>
      <c r="F132" s="3">
        <v>-0.74913121684543527</v>
      </c>
      <c r="G132" s="3">
        <v>0.35482231926411012</v>
      </c>
      <c r="H132" s="3">
        <v>0.93715122761220715</v>
      </c>
      <c r="I132" s="3">
        <v>-0.68514345034190693</v>
      </c>
      <c r="J132" s="3">
        <v>0.77876680233655982</v>
      </c>
      <c r="K132" s="3">
        <v>0.82250213347902379</v>
      </c>
      <c r="L132" s="3">
        <v>-0.67019790792928779</v>
      </c>
      <c r="M132" s="3">
        <v>0.66596674634745701</v>
      </c>
      <c r="N132" s="3">
        <v>0.80722553608740166</v>
      </c>
      <c r="O132" s="3">
        <v>0.43691061758298794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7.2137964507031957E-2</v>
      </c>
      <c r="C137" s="3">
        <v>-0.810765762828625</v>
      </c>
      <c r="D137" s="3">
        <v>0.87078504189821626</v>
      </c>
      <c r="E137" s="3">
        <v>-0.51453941036564055</v>
      </c>
      <c r="F137" s="3">
        <v>-0.73140845673855914</v>
      </c>
      <c r="G137" s="3">
        <v>0.90355405452232462</v>
      </c>
      <c r="H137" s="3">
        <v>0.96440786457641969</v>
      </c>
      <c r="I137" s="3">
        <v>0.64777617480527283</v>
      </c>
      <c r="J137" s="3">
        <v>0.81817685684524544</v>
      </c>
      <c r="K137" s="3">
        <v>-0.89326348460734939</v>
      </c>
      <c r="L137" s="3">
        <v>-0.76543855789542115</v>
      </c>
      <c r="M137" s="3">
        <v>-0.41641970201555917</v>
      </c>
      <c r="N137" s="3">
        <v>-0.88550567415321435</v>
      </c>
      <c r="O137" s="3">
        <v>0.55137593306432187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-0.76863835076710385</v>
      </c>
      <c r="C142" s="3">
        <v>0.86302580694006514</v>
      </c>
      <c r="D142" s="3">
        <v>-0.82967190967388615</v>
      </c>
      <c r="E142" s="3">
        <v>-0.43663772317944649</v>
      </c>
      <c r="F142" s="3">
        <v>-0.83458374664456714</v>
      </c>
      <c r="G142" s="3">
        <v>-0.76869041396083515</v>
      </c>
      <c r="H142" s="3">
        <v>0.60847522167631818</v>
      </c>
      <c r="I142" s="3">
        <v>0.92389494955120577</v>
      </c>
      <c r="J142" s="3">
        <v>0.96670631104035154</v>
      </c>
      <c r="K142" s="3">
        <v>-0.72391524466839918</v>
      </c>
      <c r="L142" s="3">
        <v>0.92033563908532401</v>
      </c>
      <c r="M142" s="3">
        <v>0.62607693732332426</v>
      </c>
      <c r="N142" s="3">
        <v>-0.3287542715852278</v>
      </c>
      <c r="O142" s="3">
        <v>-0.77034886218695264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-0.47903500864974236</v>
      </c>
      <c r="C147" s="3">
        <v>0.57272289511853414</v>
      </c>
      <c r="D147" s="3">
        <v>0.49511959220204771</v>
      </c>
      <c r="E147" s="3">
        <v>0.52564963583711621</v>
      </c>
      <c r="F147" s="3">
        <v>-1.7177153988320764E-3</v>
      </c>
      <c r="G147" s="3">
        <v>-0.33563138677125354</v>
      </c>
      <c r="H147" s="3">
        <v>-0.86634710921208002</v>
      </c>
      <c r="I147" s="3">
        <v>0.85846070320367784</v>
      </c>
      <c r="J147" s="3">
        <v>0.68341333063687704</v>
      </c>
      <c r="K147" s="3">
        <v>0.93052319932759842</v>
      </c>
      <c r="L147" s="3">
        <v>-0.75803592746045967</v>
      </c>
      <c r="M147" s="3">
        <v>-0.92604207560556151</v>
      </c>
      <c r="N147" s="3">
        <v>0.66398895791450785</v>
      </c>
      <c r="O147" s="3">
        <v>-2.7090989786018593E-2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0.3404630199741619</v>
      </c>
      <c r="C152" s="3">
        <v>0.65990304250444598</v>
      </c>
      <c r="D152" s="3">
        <v>0.72748584287493168</v>
      </c>
      <c r="E152" s="3">
        <v>0.7862952205224033</v>
      </c>
      <c r="F152" s="3">
        <v>0.76385801841655732</v>
      </c>
      <c r="G152" s="3">
        <v>0.60085675384431081</v>
      </c>
      <c r="H152" s="3">
        <v>0.62574565994822851</v>
      </c>
      <c r="I152" s="3">
        <v>0.68749797742141594</v>
      </c>
      <c r="J152" s="3">
        <v>-0.22803890325106516</v>
      </c>
      <c r="K152" s="3">
        <v>0.19962889284045907</v>
      </c>
      <c r="L152" s="3">
        <v>-0.59743144562634121</v>
      </c>
      <c r="M152" s="3">
        <v>-0.73220778033444722</v>
      </c>
      <c r="N152" s="3">
        <v>0.32491905551219258</v>
      </c>
      <c r="O152" s="3">
        <v>0.46673526793668796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0.86992812694114896</v>
      </c>
      <c r="C157" s="3">
        <v>0.20339635751731822</v>
      </c>
      <c r="D157" s="3">
        <v>-1.8618710661539362E-2</v>
      </c>
      <c r="E157" s="3">
        <v>0.65976628787818381</v>
      </c>
      <c r="F157" s="3">
        <v>0.84981923221946165</v>
      </c>
      <c r="G157" s="3">
        <v>-0.68391045267541173</v>
      </c>
      <c r="H157" s="3">
        <v>-0.64030670583390625</v>
      </c>
      <c r="I157" s="3">
        <v>-0.59207630798196387</v>
      </c>
      <c r="J157" s="3">
        <v>-0.69133077544517385</v>
      </c>
      <c r="K157" s="3">
        <v>-0.54108061970874777</v>
      </c>
      <c r="L157" s="3">
        <v>0.48016984458823558</v>
      </c>
      <c r="M157" s="3">
        <v>-0.66813228490169452</v>
      </c>
      <c r="N157" s="3">
        <v>0.83255869892026668</v>
      </c>
      <c r="O157" s="3">
        <v>-0.57320251954735935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-0.57224086807824182</v>
      </c>
      <c r="C162" s="3">
        <v>-0.13932263327897157</v>
      </c>
      <c r="D162" s="3">
        <v>-0.8097561893943992</v>
      </c>
      <c r="E162" s="3">
        <v>0.52444795092007157</v>
      </c>
      <c r="F162" s="3">
        <v>0.2824224258554115</v>
      </c>
      <c r="G162" s="3">
        <v>3.2293467400776515E-2</v>
      </c>
      <c r="H162" s="3">
        <v>-0.42765758882479243</v>
      </c>
      <c r="I162" s="3">
        <v>0.69787995043116213</v>
      </c>
      <c r="J162" s="3">
        <v>0.33210200060233275</v>
      </c>
      <c r="K162" s="3">
        <v>-3.713872991081025E-3</v>
      </c>
      <c r="L162" s="3">
        <v>-0.27440477707361421</v>
      </c>
      <c r="M162" s="3">
        <v>-0.78480031857409183</v>
      </c>
      <c r="N162" s="3">
        <v>0.79561141165049043</v>
      </c>
      <c r="O162" s="3">
        <v>0.17674320567869245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-0.29438515728814657</v>
      </c>
      <c r="C167" s="3">
        <v>-0.47133271019079226</v>
      </c>
      <c r="D167" s="3">
        <v>0.67689676478504635</v>
      </c>
      <c r="E167" s="3">
        <v>-0.12306378933438471</v>
      </c>
      <c r="F167" s="3">
        <v>0.86757779698079429</v>
      </c>
      <c r="G167" s="3">
        <v>0.84141056436344408</v>
      </c>
      <c r="H167" s="3">
        <v>0.58535397982603177</v>
      </c>
      <c r="I167" s="3">
        <v>0.13196345643611121</v>
      </c>
      <c r="J167" s="3">
        <v>0.72848392899025838</v>
      </c>
      <c r="K167" s="3">
        <v>0.68564588848640218</v>
      </c>
      <c r="L167" s="3">
        <v>0.87121348023783718</v>
      </c>
      <c r="M167" s="3">
        <v>-0.2942082772428864</v>
      </c>
      <c r="N167" s="3">
        <v>0.85800462460485005</v>
      </c>
      <c r="O167" s="3">
        <v>0.72848231704304189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0.88019234614606101</v>
      </c>
      <c r="C172" s="3">
        <v>0.86459328847297723</v>
      </c>
      <c r="D172" s="3">
        <v>0.74791121460202803</v>
      </c>
      <c r="E172" s="3">
        <v>4.3550947444815261E-2</v>
      </c>
      <c r="F172" s="3">
        <v>0.87551893679792636</v>
      </c>
      <c r="G172" s="3">
        <v>0.88952862891038209</v>
      </c>
      <c r="H172" s="3">
        <v>0.8910085645007515</v>
      </c>
      <c r="I172" s="3">
        <v>-0.48817359727038073</v>
      </c>
      <c r="J172" s="3">
        <v>0.62720718038872769</v>
      </c>
      <c r="K172" s="3">
        <v>0.92132909454972267</v>
      </c>
      <c r="L172" s="3">
        <v>-8.6329906813074717E-2</v>
      </c>
      <c r="M172" s="3">
        <v>-0.60997206098674617</v>
      </c>
      <c r="N172" s="3">
        <v>0.68942980184586788</v>
      </c>
      <c r="O172" s="3">
        <v>0.56532238572564941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-7.0050082798951599E-2</v>
      </c>
      <c r="C177" s="3">
        <v>0.5466823522911044</v>
      </c>
      <c r="D177" s="3">
        <v>-0.75209844725319475</v>
      </c>
      <c r="E177" s="3">
        <v>-0.88876314688505531</v>
      </c>
      <c r="F177" s="3">
        <v>0.36535653166139004</v>
      </c>
      <c r="G177" s="3">
        <v>-0.43605130284551713</v>
      </c>
      <c r="H177" s="3">
        <v>-0.19000251950351391</v>
      </c>
      <c r="I177" s="3">
        <v>-0.3010073395856987</v>
      </c>
      <c r="J177" s="3">
        <v>-0.18673012158448546</v>
      </c>
      <c r="K177" s="3">
        <v>-0.8145580030361963</v>
      </c>
      <c r="L177" s="3">
        <v>0.66757281491102105</v>
      </c>
      <c r="M177" s="3">
        <v>-0.37522358613720153</v>
      </c>
      <c r="N177" s="3">
        <v>0.38791700639404852</v>
      </c>
      <c r="O177" s="3">
        <v>0.88547399416729056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0.93972833736841777</v>
      </c>
      <c r="C182" s="3">
        <v>0.92429554283266302</v>
      </c>
      <c r="D182" s="3">
        <v>0.8086351155814302</v>
      </c>
      <c r="E182" s="3">
        <v>0.91383670370704684</v>
      </c>
      <c r="F182" s="3">
        <v>0.85169119339312416</v>
      </c>
      <c r="G182" s="3">
        <v>0.79838736528572851</v>
      </c>
      <c r="H182" s="3">
        <v>0.74409348945406317</v>
      </c>
      <c r="I182" s="3">
        <v>0.94611025567390306</v>
      </c>
      <c r="J182" s="3">
        <v>0.96271469380351504</v>
      </c>
      <c r="K182" s="3">
        <v>0.96710114632496835</v>
      </c>
      <c r="L182" s="3">
        <v>0.44404910017175536</v>
      </c>
      <c r="M182" s="3">
        <v>0.81631840173849102</v>
      </c>
      <c r="N182" s="3">
        <v>0.8343676492054608</v>
      </c>
      <c r="O182" s="3">
        <v>0.68691718819985859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-0.13494265024092933</v>
      </c>
      <c r="C187" s="3">
        <v>0.92498590908711498</v>
      </c>
      <c r="D187" s="3">
        <v>0.86334194692670518</v>
      </c>
      <c r="E187" s="3">
        <v>0.92897345592496572</v>
      </c>
      <c r="F187" s="3">
        <v>0.9608514474174531</v>
      </c>
      <c r="G187" s="3">
        <v>0.82173941205069534</v>
      </c>
      <c r="H187" s="3">
        <v>0.57859379118301091</v>
      </c>
      <c r="I187" s="3">
        <v>0.71497419701480147</v>
      </c>
      <c r="J187" s="3">
        <v>0.40249044111839843</v>
      </c>
      <c r="K187" s="3">
        <v>0.91149563379286802</v>
      </c>
      <c r="L187" s="3">
        <v>0.88162588091699479</v>
      </c>
      <c r="M187" s="3">
        <v>0.9354295131372764</v>
      </c>
      <c r="N187" s="3">
        <v>0.95085513177611158</v>
      </c>
      <c r="O187" s="3">
        <v>0.95478614970034581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0.90903280992535629</v>
      </c>
      <c r="C192" s="3">
        <v>0.95733302408748311</v>
      </c>
      <c r="D192" s="3">
        <v>0.89490191414058451</v>
      </c>
      <c r="E192" s="3">
        <v>0.93411859244007034</v>
      </c>
      <c r="F192" s="3">
        <v>0.84482681440057017</v>
      </c>
      <c r="G192" s="3">
        <v>-0.44819283566765816</v>
      </c>
      <c r="H192" s="3">
        <v>0.92830719476256085</v>
      </c>
      <c r="I192" s="3">
        <v>0.96362681241232673</v>
      </c>
      <c r="J192" s="3">
        <v>0.95224151746918884</v>
      </c>
      <c r="K192" s="3">
        <v>0.87633040222049152</v>
      </c>
      <c r="L192" s="3">
        <v>0.92281402882246988</v>
      </c>
      <c r="M192" s="3">
        <v>0.85446598132128893</v>
      </c>
      <c r="N192" s="3">
        <v>0.75608142533531864</v>
      </c>
      <c r="O192" s="3">
        <v>0.94520689059810348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0.95275120867812246</v>
      </c>
      <c r="C197" s="3">
        <v>0.96928834368463213</v>
      </c>
      <c r="D197" s="3">
        <v>0.91282746644292512</v>
      </c>
      <c r="E197" s="3">
        <v>0.93342479269870715</v>
      </c>
      <c r="F197" s="3">
        <v>0.87222539671406807</v>
      </c>
      <c r="G197" s="3">
        <v>0.86342056559361169</v>
      </c>
      <c r="H197" s="3">
        <v>0.86469562517485932</v>
      </c>
      <c r="I197" s="3">
        <v>0.88904118748339833</v>
      </c>
      <c r="J197" s="3">
        <v>0.9225851349371349</v>
      </c>
      <c r="K197" s="3">
        <v>0.61337512776318492</v>
      </c>
      <c r="L197" s="3">
        <v>0.7656632627522989</v>
      </c>
      <c r="M197" s="3">
        <v>0.46854843921112105</v>
      </c>
      <c r="N197" s="3">
        <v>0.95804770986008836</v>
      </c>
      <c r="O197" s="3">
        <v>-1.6017788425275129E-2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-0.52227633717866484</v>
      </c>
      <c r="C202" s="3">
        <v>0.93839882668929042</v>
      </c>
      <c r="D202" s="3">
        <v>0.9242789687357662</v>
      </c>
      <c r="E202" s="3">
        <v>-0.82276191526873599</v>
      </c>
      <c r="F202" s="3">
        <v>0.90458893466016699</v>
      </c>
      <c r="G202" s="3">
        <v>-2.0814046371539607E-2</v>
      </c>
      <c r="H202" s="3">
        <v>0.531942772467626</v>
      </c>
      <c r="I202" s="3">
        <v>0.77290846064390784</v>
      </c>
      <c r="J202" s="3">
        <v>0.90210852664579011</v>
      </c>
      <c r="K202" s="3">
        <v>0.58967058912241643</v>
      </c>
      <c r="L202" s="3">
        <v>0.22864526667724808</v>
      </c>
      <c r="M202" s="3">
        <v>-0.51807332633260561</v>
      </c>
      <c r="N202" s="3">
        <v>-0.2136944739462048</v>
      </c>
      <c r="O202" s="3">
        <v>0.93426935199642003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0.86953439917430653</v>
      </c>
      <c r="C207" s="3">
        <v>0.94355552782280894</v>
      </c>
      <c r="D207" s="3">
        <v>0.77547529620786049</v>
      </c>
      <c r="E207" s="3">
        <v>-0.3354781696812752</v>
      </c>
      <c r="F207" s="3">
        <v>-0.661387772591157</v>
      </c>
      <c r="G207" s="3">
        <v>-0.66387989242509704</v>
      </c>
      <c r="H207" s="3">
        <v>0.88976720848528046</v>
      </c>
      <c r="I207" s="3">
        <v>0.47946050273441931</v>
      </c>
      <c r="J207" s="3">
        <v>0.9432647494443549</v>
      </c>
      <c r="K207" s="3">
        <v>0.9210708776128671</v>
      </c>
      <c r="L207" s="3">
        <v>-0.4532459592483033</v>
      </c>
      <c r="M207" s="3">
        <v>-0.8469532982836252</v>
      </c>
      <c r="N207" s="3">
        <v>-0.52289861378529678</v>
      </c>
      <c r="O207" s="3">
        <v>0.42725580399117691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0.70448651688957942</v>
      </c>
      <c r="C212" s="3">
        <v>-0.465573024044457</v>
      </c>
      <c r="D212" s="3">
        <v>0.92597628903766571</v>
      </c>
      <c r="E212" s="3">
        <v>-0.93743166555039603</v>
      </c>
      <c r="F212" s="3">
        <v>0.19740840030702889</v>
      </c>
      <c r="G212" s="3">
        <v>-0.30085557487333592</v>
      </c>
      <c r="H212" s="3">
        <v>-0.16171055758552824</v>
      </c>
      <c r="I212" s="3">
        <v>-0.91983710983060818</v>
      </c>
      <c r="J212" s="3">
        <v>0.8493095829114029</v>
      </c>
      <c r="K212" s="3">
        <v>0.31379286563163428</v>
      </c>
      <c r="L212" s="3">
        <v>-0.77224215256683448</v>
      </c>
      <c r="M212" s="3">
        <v>0.46088607392532832</v>
      </c>
      <c r="N212" s="3">
        <v>3.9061660589499607E-2</v>
      </c>
      <c r="O212" s="3">
        <v>-0.59942206205359227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0.93257817558825851</v>
      </c>
      <c r="C217" s="3">
        <v>0.93156830081313557</v>
      </c>
      <c r="D217" s="3">
        <v>0.68481932521924616</v>
      </c>
      <c r="E217" s="3">
        <v>0.41473647371907163</v>
      </c>
      <c r="F217" s="3">
        <v>0.33624574107350491</v>
      </c>
      <c r="G217" s="3">
        <v>0.82248739659853631</v>
      </c>
      <c r="H217" s="3">
        <v>0.87633135947845364</v>
      </c>
      <c r="I217" s="3">
        <v>0.98096789825199604</v>
      </c>
      <c r="J217" s="3">
        <v>0.50965644084271144</v>
      </c>
      <c r="K217" s="3">
        <v>0.9103687627919127</v>
      </c>
      <c r="L217" s="3">
        <v>0.87983548084703356</v>
      </c>
      <c r="M217" s="3">
        <v>-0.58088657283756617</v>
      </c>
      <c r="N217" s="3">
        <v>8.2724114332781873E-2</v>
      </c>
      <c r="O217" s="3">
        <v>6.8142139505152494E-2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0.36059713457478915</v>
      </c>
      <c r="C222" s="3">
        <v>-0.3620720297727209</v>
      </c>
      <c r="D222" s="3">
        <v>-0.78610330193933042</v>
      </c>
      <c r="E222" s="3">
        <v>-0.75724354569256358</v>
      </c>
      <c r="F222" s="3">
        <v>-0.89403718060304671</v>
      </c>
      <c r="G222" s="3">
        <v>-0.74248979607330512</v>
      </c>
      <c r="H222" s="3">
        <v>-0.58355501174335722</v>
      </c>
      <c r="I222" s="3">
        <v>0.52038449646662621</v>
      </c>
      <c r="J222" s="3">
        <v>0.4231675542526116</v>
      </c>
      <c r="K222" s="3">
        <v>-1.4508246944368959E-2</v>
      </c>
      <c r="L222" s="3">
        <v>0.35375006680927334</v>
      </c>
      <c r="M222" s="3">
        <v>-0.29900810770819036</v>
      </c>
      <c r="N222" s="3">
        <v>-0.62880095449187801</v>
      </c>
      <c r="O222" s="3">
        <v>0.89594012564189651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0.68031254043912304</v>
      </c>
      <c r="C227" s="3">
        <v>-0.86707794173965724</v>
      </c>
      <c r="D227" s="3">
        <v>0.9057937783894674</v>
      </c>
      <c r="E227" s="3">
        <v>0.90895140317380563</v>
      </c>
      <c r="F227" s="3">
        <v>-0.897129298365551</v>
      </c>
      <c r="G227" s="3">
        <v>0.92572677500658529</v>
      </c>
      <c r="H227" s="3">
        <v>-0.79818940272000294</v>
      </c>
      <c r="I227" s="3">
        <v>0.75237439996073618</v>
      </c>
      <c r="J227" s="3">
        <v>0.79398645547106217</v>
      </c>
      <c r="K227" s="3">
        <v>0.77982259815492772</v>
      </c>
      <c r="L227" s="3">
        <v>3.9294836525952025E-2</v>
      </c>
      <c r="M227" s="3">
        <v>-0.37548230236753183</v>
      </c>
      <c r="N227" s="3">
        <v>0.77114287496601497</v>
      </c>
      <c r="O227" s="3">
        <v>-0.55699802718267599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0.82077506881512741</v>
      </c>
      <c r="C232" s="3">
        <v>0.88460626385752028</v>
      </c>
      <c r="D232" s="3">
        <v>-0.24850350370199897</v>
      </c>
      <c r="E232" s="3">
        <v>0.20137166500528636</v>
      </c>
      <c r="F232" s="3">
        <v>0.32488230021772108</v>
      </c>
      <c r="G232" s="3">
        <v>0.71384228371491221</v>
      </c>
      <c r="H232" s="3">
        <v>0.8849350455306938</v>
      </c>
      <c r="I232" s="3">
        <v>0.50865750836024415</v>
      </c>
      <c r="J232" s="3">
        <v>0.87627142414162684</v>
      </c>
      <c r="K232" s="3">
        <v>0.25245887856716509</v>
      </c>
      <c r="L232" s="3">
        <v>-0.44452055302921895</v>
      </c>
      <c r="M232" s="3">
        <v>0.70031605802635266</v>
      </c>
      <c r="N232" s="3">
        <v>-0.25873607067030324</v>
      </c>
      <c r="O232" s="3">
        <v>0.5467909107655391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0.25785361228447568</v>
      </c>
      <c r="C237" s="3">
        <v>-0.20842190927142062</v>
      </c>
      <c r="D237" s="3">
        <v>0.32702725971847052</v>
      </c>
      <c r="E237" s="3">
        <v>0.2407251157463465</v>
      </c>
      <c r="F237" s="3">
        <v>0.84924376146675717</v>
      </c>
      <c r="G237" s="3">
        <v>0.59149950070877333</v>
      </c>
      <c r="H237" s="3">
        <v>0.86354441806681304</v>
      </c>
      <c r="I237" s="3">
        <v>-5.6799753126393106E-2</v>
      </c>
      <c r="J237" s="3">
        <v>0.70368021350504051</v>
      </c>
      <c r="K237" s="3">
        <v>0.79973632319269472</v>
      </c>
      <c r="L237" s="3">
        <v>0.87698723139428569</v>
      </c>
      <c r="M237" s="3">
        <v>0.81105363013573095</v>
      </c>
      <c r="N237" s="3">
        <v>0.72323564356781433</v>
      </c>
      <c r="O237" s="3">
        <v>0.29727625764155374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0.58902266533274084</v>
      </c>
      <c r="C242" s="3">
        <v>-0.25912001104411353</v>
      </c>
      <c r="D242" s="3">
        <v>0.90609069294852129</v>
      </c>
      <c r="E242" s="3">
        <v>0.55681485689595744</v>
      </c>
      <c r="F242" s="3">
        <v>0.81761533641707151</v>
      </c>
      <c r="G242" s="3">
        <v>0.67373588602283352</v>
      </c>
      <c r="H242" s="3">
        <v>0.6382830262658149</v>
      </c>
      <c r="I242" s="3">
        <v>0.7612047228439216</v>
      </c>
      <c r="J242" s="3">
        <v>0.57738955068210429</v>
      </c>
      <c r="K242" s="3">
        <v>0.88333966006132314</v>
      </c>
      <c r="L242" s="3">
        <v>0.80292313690421524</v>
      </c>
      <c r="M242" s="3">
        <v>0.71228195037769448</v>
      </c>
      <c r="N242" s="3">
        <v>0.94399095263424948</v>
      </c>
      <c r="O242" s="3">
        <v>-0.61060843240454798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-0.63510710120407621</v>
      </c>
      <c r="C247" s="3">
        <v>0.5761985052355062</v>
      </c>
      <c r="D247" s="3">
        <v>0.83622408007319127</v>
      </c>
      <c r="E247" s="3">
        <v>0.9192027363183185</v>
      </c>
      <c r="F247" s="3">
        <v>0.80972197800547463</v>
      </c>
      <c r="G247" s="3">
        <v>0.58128994229991138</v>
      </c>
      <c r="H247" s="3">
        <v>4.7559307812183746E-2</v>
      </c>
      <c r="I247" s="3">
        <v>0.66601394967149852</v>
      </c>
      <c r="J247" s="3">
        <v>0.87119553136868977</v>
      </c>
      <c r="K247" s="3">
        <v>0.77138383849677117</v>
      </c>
      <c r="L247" s="3">
        <v>0.85729641261138079</v>
      </c>
      <c r="M247" s="3">
        <v>0.91321059834262452</v>
      </c>
      <c r="N247" s="3">
        <v>0.87312591385348959</v>
      </c>
      <c r="O247" s="3">
        <v>-0.15764243279633239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-5.4382273075362794E-2</v>
      </c>
      <c r="C252" s="3">
        <v>0.82852873637914448</v>
      </c>
      <c r="D252" s="3">
        <v>0.90160372820184254</v>
      </c>
      <c r="E252" s="3">
        <v>4.3939437359162857E-2</v>
      </c>
      <c r="F252" s="3">
        <v>0.84458777938822927</v>
      </c>
      <c r="G252" s="3">
        <v>0.62180063919678463</v>
      </c>
      <c r="H252" s="3">
        <v>0.88490843705156985</v>
      </c>
      <c r="I252" s="3">
        <v>0.80478152306926654</v>
      </c>
      <c r="J252" s="3">
        <v>0.88010044880110305</v>
      </c>
      <c r="K252" s="3">
        <v>-0.66006457730719437</v>
      </c>
      <c r="L252" s="3">
        <v>0.65922709898624354</v>
      </c>
      <c r="M252" s="3">
        <v>0.50516182273073718</v>
      </c>
      <c r="N252" s="3">
        <v>-0.36574524682254461</v>
      </c>
      <c r="O252" s="3">
        <v>-0.9490907075234899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-0.96062692060052168</v>
      </c>
      <c r="C257" s="3">
        <v>0.16403924258625008</v>
      </c>
      <c r="D257" s="3">
        <v>-0.89078551601131462</v>
      </c>
      <c r="E257" s="3">
        <v>0.50662472834093197</v>
      </c>
      <c r="F257" s="3">
        <v>-0.60672143633844278</v>
      </c>
      <c r="G257" s="3">
        <v>-0.38615390085983042</v>
      </c>
      <c r="H257" s="3">
        <v>-0.86860024518286694</v>
      </c>
      <c r="I257" s="3">
        <v>0.66522792447043144</v>
      </c>
      <c r="J257" s="3">
        <v>0.12243277094606696</v>
      </c>
      <c r="K257" s="3">
        <v>-0.33983306361048726</v>
      </c>
      <c r="L257" s="3">
        <v>0.56397003611507801</v>
      </c>
      <c r="M257" s="3">
        <v>-0.29762909395289394</v>
      </c>
      <c r="N257" s="3">
        <v>0.4856004308844476</v>
      </c>
      <c r="O257" s="3">
        <v>0.90696700579927891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0.95272856909161985</v>
      </c>
      <c r="C262" s="3">
        <v>0.59923444270013726</v>
      </c>
      <c r="D262" s="3">
        <v>-0.94304418423756475</v>
      </c>
      <c r="E262" s="3">
        <v>0.65920541616033013</v>
      </c>
      <c r="F262" s="3">
        <v>0.94549375872406849</v>
      </c>
      <c r="G262" s="3">
        <v>-0.88141667021732961</v>
      </c>
      <c r="H262" s="3">
        <v>0.73995176909128779</v>
      </c>
      <c r="I262" s="3">
        <v>0.86045295365137198</v>
      </c>
      <c r="J262" s="3">
        <v>0.92352768950719899</v>
      </c>
      <c r="K262" s="3">
        <v>0.95513822616292665</v>
      </c>
      <c r="L262" s="3">
        <v>0.28200633862306251</v>
      </c>
      <c r="M262" s="3">
        <v>-0.66341741208992056</v>
      </c>
      <c r="N262" s="3">
        <v>-0.90869805699159523</v>
      </c>
      <c r="O262" s="3">
        <v>-0.59396245545772131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-0.73128647404518221</v>
      </c>
      <c r="C267" s="3">
        <v>-0.51983941982989745</v>
      </c>
      <c r="D267" s="3">
        <v>-0.90714321083754179</v>
      </c>
      <c r="E267" s="3">
        <v>-0.8548032225894322</v>
      </c>
      <c r="F267" s="3">
        <v>-0.90128864638532913</v>
      </c>
      <c r="G267" s="3">
        <v>-0.86204751620581888</v>
      </c>
      <c r="H267" s="3">
        <v>0.4789037249992657</v>
      </c>
      <c r="I267" s="3">
        <v>-0.8749593595981473</v>
      </c>
      <c r="J267" s="3">
        <v>-0.59607295661911419</v>
      </c>
      <c r="K267" s="3">
        <v>-0.55985769103809502</v>
      </c>
      <c r="L267" s="3">
        <v>0.86561463930664095</v>
      </c>
      <c r="M267" s="3">
        <v>0.70507814655184842</v>
      </c>
      <c r="N267" s="3">
        <v>0.61952864207212321</v>
      </c>
      <c r="O267" s="3">
        <v>0.83047422872311927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0.30596559103773124</v>
      </c>
      <c r="C272" s="3">
        <v>0.52452223875685233</v>
      </c>
      <c r="D272" s="3">
        <v>0.83803984681107846</v>
      </c>
      <c r="E272" s="3">
        <v>-0.60905998095911629</v>
      </c>
      <c r="F272" s="3">
        <v>-0.39524753218508779</v>
      </c>
      <c r="G272" s="3">
        <v>-0.57334960168028948</v>
      </c>
      <c r="H272" s="3">
        <v>0.92589273661347549</v>
      </c>
      <c r="I272" s="3">
        <v>0.64338663326078371</v>
      </c>
      <c r="J272" s="3">
        <v>-0.59326832632902637</v>
      </c>
      <c r="K272" s="3">
        <v>7.1020212983721104E-2</v>
      </c>
      <c r="L272" s="3">
        <v>0.69777616726594116</v>
      </c>
      <c r="M272" s="3">
        <v>-0.90944498110931338</v>
      </c>
      <c r="N272" s="3">
        <v>0.66457629348958625</v>
      </c>
      <c r="O272" s="3">
        <v>0.34577121758471208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0.71525852249991051</v>
      </c>
      <c r="C277" s="3">
        <v>0.20801597341082995</v>
      </c>
      <c r="D277" s="3">
        <v>0.47735476909896446</v>
      </c>
      <c r="E277" s="3">
        <v>-0.94979113456240782</v>
      </c>
      <c r="F277" s="3">
        <v>-0.27262944373884562</v>
      </c>
      <c r="G277" s="3">
        <v>-0.79360481083742462</v>
      </c>
      <c r="H277" s="3">
        <v>-0.69797755685603291</v>
      </c>
      <c r="I277" s="3">
        <v>0.86495918710955255</v>
      </c>
      <c r="J277" s="3">
        <v>0.95460161988662107</v>
      </c>
      <c r="K277" s="3">
        <v>0.94084406119044406</v>
      </c>
      <c r="L277" s="3">
        <v>0.96330311137223013</v>
      </c>
      <c r="M277" s="3">
        <v>0.90175052496882846</v>
      </c>
      <c r="N277" s="3">
        <v>0.91474144465680596</v>
      </c>
      <c r="O277" s="3">
        <v>0.70372086965451952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0.86989160909241792</v>
      </c>
      <c r="C282" s="3">
        <v>-2.9252190994960108E-2</v>
      </c>
      <c r="D282" s="3">
        <v>0.88568205347733364</v>
      </c>
      <c r="E282" s="3">
        <v>0.95778994085834634</v>
      </c>
      <c r="F282" s="3">
        <v>0.95451125460153041</v>
      </c>
      <c r="G282" s="3">
        <v>-0.10409280699446702</v>
      </c>
      <c r="H282" s="3">
        <v>0.61290747176808302</v>
      </c>
      <c r="I282" s="3">
        <v>0.65832107196906398</v>
      </c>
      <c r="J282" s="3">
        <v>0.25340477181863535</v>
      </c>
      <c r="K282" s="3">
        <v>0.9216245185051386</v>
      </c>
      <c r="L282" s="3">
        <v>0.2916567349730303</v>
      </c>
      <c r="M282" s="3">
        <v>6.1372502582474835E-2</v>
      </c>
      <c r="N282" s="3">
        <v>0.81258107936933632</v>
      </c>
      <c r="O282" s="3">
        <v>0.83612679406359047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0.57272289511853414</v>
      </c>
      <c r="C287" s="3">
        <v>0.72748584287493168</v>
      </c>
      <c r="D287" s="3">
        <v>-0.73220778033444722</v>
      </c>
      <c r="E287" s="3">
        <v>0.32491905551219258</v>
      </c>
      <c r="F287" s="3">
        <v>0.80524566151636956</v>
      </c>
      <c r="G287" s="3">
        <v>0.52444795092007157</v>
      </c>
      <c r="H287" s="3">
        <v>0.54455471212218309</v>
      </c>
      <c r="I287" s="3">
        <v>0.77042703333175133</v>
      </c>
      <c r="J287" s="3">
        <v>-0.75209844725319475</v>
      </c>
      <c r="K287" s="3">
        <v>0.66757281491102105</v>
      </c>
      <c r="L287" s="3">
        <v>0.93972833736841777</v>
      </c>
      <c r="M287" s="3">
        <v>0.93764168183684238</v>
      </c>
      <c r="N287" s="3">
        <v>0.93426935199642003</v>
      </c>
      <c r="O287" s="3">
        <v>-0.661387772591157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0.68971136518736342</v>
      </c>
      <c r="C292" s="3">
        <v>0.19740840030702889</v>
      </c>
      <c r="D292" s="3">
        <v>-0.81152663151002713</v>
      </c>
      <c r="E292" s="3">
        <v>-0.30085557487333592</v>
      </c>
      <c r="F292" s="3">
        <v>-0.59942206205359227</v>
      </c>
      <c r="G292" s="3">
        <v>7.7912700002429586E-2</v>
      </c>
      <c r="H292" s="3">
        <v>-0.85782711315885873</v>
      </c>
      <c r="I292" s="3">
        <v>-0.75724354569256358</v>
      </c>
      <c r="J292" s="3">
        <v>-0.42244465674849935</v>
      </c>
      <c r="K292" s="3">
        <v>0.79398645547106217</v>
      </c>
      <c r="L292" s="3">
        <v>0.8849350455306938</v>
      </c>
      <c r="M292" s="3">
        <v>0.78213311991855994</v>
      </c>
      <c r="N292" s="3">
        <v>0.5467909107655391</v>
      </c>
      <c r="O292" s="3">
        <v>0.23621923892805405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0.89500956462355452</v>
      </c>
      <c r="C297" s="3">
        <v>0.90333002822907937</v>
      </c>
      <c r="D297" s="3">
        <v>-0.45608102433227055</v>
      </c>
      <c r="E297" s="3">
        <v>-0.88141667021732961</v>
      </c>
      <c r="F297" s="3">
        <v>0.43532212986559132</v>
      </c>
      <c r="G297" s="3">
        <v>0.82234285274667418</v>
      </c>
      <c r="H297" s="3">
        <v>-0.82777902011430282</v>
      </c>
      <c r="I297" s="3">
        <v>-0.907633232658971</v>
      </c>
      <c r="J297" s="3">
        <v>0.68516090966548215</v>
      </c>
      <c r="K297" s="3">
        <v>0.2979010646658895</v>
      </c>
      <c r="L297" s="3">
        <v>0.78166610767190425</v>
      </c>
      <c r="M297" s="3">
        <v>0.87119553136868977</v>
      </c>
      <c r="N297" s="3">
        <v>-0.9349041087021871</v>
      </c>
      <c r="O297" s="3">
        <v>0.86108662083053644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0.11762305575982492</v>
      </c>
      <c r="C302" s="3">
        <v>0.84849454141392688</v>
      </c>
      <c r="D302" s="3">
        <v>0.89900758285065363</v>
      </c>
      <c r="E302" s="3">
        <v>-0.84708644973395952</v>
      </c>
      <c r="F302" s="2">
        <v>-0.26432298240603636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84" priority="1" rank="1"/>
    <cfRule type="top10" dxfId="183" priority="2" rank="10"/>
    <cfRule type="top10" dxfId="182" priority="3" percent="1" rank="15"/>
    <cfRule type="top10" dxfId="181" priority="4" bottom="1" rank="10"/>
    <cfRule type="top10" dxfId="1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652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10211050</v>
      </c>
      <c r="F4" s="129">
        <v>10211050</v>
      </c>
      <c r="G4" s="128" t="s">
        <v>810</v>
      </c>
      <c r="H4" s="127" t="s">
        <v>809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810</v>
      </c>
      <c r="F5" s="116" t="s">
        <v>809</v>
      </c>
      <c r="G5" s="115" t="s">
        <v>750</v>
      </c>
      <c r="H5" s="114" t="s">
        <v>749</v>
      </c>
      <c r="I5" s="113" t="s">
        <v>809</v>
      </c>
      <c r="J5" s="112"/>
      <c r="K5" s="111"/>
      <c r="L5" s="110" t="s">
        <v>810</v>
      </c>
      <c r="M5" s="109">
        <v>2088</v>
      </c>
      <c r="N5" s="108">
        <v>1211</v>
      </c>
      <c r="O5" s="107">
        <v>1608.8666666666666</v>
      </c>
      <c r="P5" s="106">
        <v>257.74842170009282</v>
      </c>
      <c r="Q5" s="105">
        <v>0.16020496106996199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809</v>
      </c>
      <c r="M6" s="95">
        <v>1589</v>
      </c>
      <c r="N6" s="94">
        <v>1038</v>
      </c>
      <c r="O6" s="93">
        <v>1297.8666666666666</v>
      </c>
      <c r="P6" s="92">
        <v>156.57495187786441</v>
      </c>
      <c r="Q6" s="91">
        <v>0.12064024440969623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808</v>
      </c>
      <c r="F28" s="56" t="s">
        <v>807</v>
      </c>
      <c r="G28" s="55" t="s">
        <v>806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-5.411877394636011E-2</v>
      </c>
      <c r="F30" s="30">
        <v>-4.6570169918187521E-2</v>
      </c>
      <c r="G30" s="28">
        <v>-4.5467421269040242E-2</v>
      </c>
      <c r="H30" s="44">
        <v>-3.7849775130853858E-2</v>
      </c>
      <c r="I30" s="27">
        <v>-7.9173147199778082E-3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-1.3670886075949351E-2</v>
      </c>
      <c r="F31" s="30">
        <v>0</v>
      </c>
      <c r="G31" s="28">
        <v>-1.4939834349118053E-3</v>
      </c>
      <c r="H31" s="44">
        <v>1.2345679012345512E-2</v>
      </c>
      <c r="I31" s="27">
        <v>-1.367088607594924E-2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-0.10574948665297745</v>
      </c>
      <c r="F32" s="30">
        <v>-0.12343234323432339</v>
      </c>
      <c r="G32" s="28">
        <v>-0.10019513563839966</v>
      </c>
      <c r="H32" s="44">
        <v>-0.11798782362708315</v>
      </c>
      <c r="I32" s="27">
        <v>2.0172837139110777E-2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-4.9368541905855379E-2</v>
      </c>
      <c r="F33" s="30">
        <v>-3.0120481927711218E-3</v>
      </c>
      <c r="G33" s="28">
        <v>-4.0428434149484049E-2</v>
      </c>
      <c r="H33" s="44">
        <v>6.3640140499301445E-3</v>
      </c>
      <c r="I33" s="27">
        <v>-4.6496543543033231E-2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-1.0265700483091833E-2</v>
      </c>
      <c r="F34" s="30">
        <v>2.7190332326284095E-2</v>
      </c>
      <c r="G34" s="28">
        <v>-4.021320044499288E-3</v>
      </c>
      <c r="H34" s="44">
        <v>3.3671028429288929E-2</v>
      </c>
      <c r="I34" s="27">
        <v>-3.64645495879512E-2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3.2336790726052556E-2</v>
      </c>
      <c r="F35" s="30">
        <v>-5.2205882352941213E-2</v>
      </c>
      <c r="G35" s="28">
        <v>3.5603679304299529E-2</v>
      </c>
      <c r="H35" s="44">
        <v>-4.920653387937457E-2</v>
      </c>
      <c r="I35" s="27">
        <v>8.9199406817247029E-2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-1.0638297872340385E-2</v>
      </c>
      <c r="F36" s="30">
        <v>1.8619084561675825E-2</v>
      </c>
      <c r="G36" s="28">
        <v>-4.3366309798075209E-3</v>
      </c>
      <c r="H36" s="44">
        <v>2.5107104208565323E-2</v>
      </c>
      <c r="I36" s="27">
        <v>-2.8722594026996839E-2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-2.7479091995221028E-2</v>
      </c>
      <c r="F37" s="30">
        <v>-2.7418126428027434E-2</v>
      </c>
      <c r="G37" s="28">
        <v>-2.4371996442490218E-2</v>
      </c>
      <c r="H37" s="44">
        <v>-2.4310836097126476E-2</v>
      </c>
      <c r="I37" s="27">
        <v>-6.2684251938227575E-5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-5.7739557739557745E-2</v>
      </c>
      <c r="F38" s="30">
        <v>1.4878621769772948E-2</v>
      </c>
      <c r="G38" s="28">
        <v>-5.1680005056210843E-2</v>
      </c>
      <c r="H38" s="44">
        <v>2.1405172392086502E-2</v>
      </c>
      <c r="I38" s="27">
        <v>-7.1553561136894483E-2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-4.9543676662320735E-2</v>
      </c>
      <c r="F39" s="30">
        <v>-1.2345679012345734E-2</v>
      </c>
      <c r="G39" s="28">
        <v>-4.3391855799293721E-2</v>
      </c>
      <c r="H39" s="44">
        <v>-5.9530944104838612E-3</v>
      </c>
      <c r="I39" s="27">
        <v>-3.76629726205997E-2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-7.2016460905349744E-2</v>
      </c>
      <c r="F40" s="30">
        <v>-5.6250000000000022E-2</v>
      </c>
      <c r="G40" s="28">
        <v>-6.9003527336860659E-2</v>
      </c>
      <c r="H40" s="44">
        <v>-5.3185876623376704E-2</v>
      </c>
      <c r="I40" s="27">
        <v>-1.6706183740768155E-2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-7.2431633407243123E-2</v>
      </c>
      <c r="F41" s="30">
        <v>-9.8509933774834413E-2</v>
      </c>
      <c r="G41" s="28">
        <v>-6.9410238076322073E-2</v>
      </c>
      <c r="H41" s="44">
        <v>-9.5573484047716484E-2</v>
      </c>
      <c r="I41" s="27">
        <v>2.8927995265427331E-2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-3.5059760956175245E-2</v>
      </c>
      <c r="F42" s="30">
        <v>-4.6831955922865043E-2</v>
      </c>
      <c r="G42" s="28">
        <v>-2.8732283978838757E-2</v>
      </c>
      <c r="H42" s="44">
        <v>-4.0581673666621465E-2</v>
      </c>
      <c r="I42" s="27">
        <v>1.235059760956192E-2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5.6977704376548255E-2</v>
      </c>
      <c r="F43" s="39">
        <v>8.6705202312138407E-3</v>
      </c>
      <c r="G43" s="38">
        <v>6.3954454900486013E-2</v>
      </c>
      <c r="H43" s="37">
        <v>1.5328411453862101E-2</v>
      </c>
      <c r="I43" s="36">
        <v>4.7891936144085046E-2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-1.2129687706770809E-2</v>
      </c>
      <c r="F44" s="30">
        <v>-1.4031692106985738E-2</v>
      </c>
      <c r="G44" s="35">
        <v>-1.0118801367385855E-2</v>
      </c>
      <c r="H44" s="28">
        <v>-1.20246774444982E-2</v>
      </c>
      <c r="I44" s="34">
        <v>1.9290725523211094E-3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-1.6636558643778887E-3</v>
      </c>
      <c r="F45" s="30">
        <v>-1.0288663636362938E-2</v>
      </c>
      <c r="G45" s="29">
        <v>2.7805754046483777E-4</v>
      </c>
      <c r="H45" s="28">
        <v>-8.3637254328899902E-3</v>
      </c>
      <c r="I45" s="27">
        <v>8.7146700811517874E-3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3.7927040377023769E-3</v>
      </c>
      <c r="F46" s="30">
        <v>-3.5305950809311204E-3</v>
      </c>
      <c r="G46" s="29">
        <v>5.3095305477217636E-3</v>
      </c>
      <c r="H46" s="28">
        <v>-2.0248347743214712E-3</v>
      </c>
      <c r="I46" s="27">
        <v>7.3492463315805168E-3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9.0379314983302095E-4</v>
      </c>
      <c r="F47" s="30">
        <v>-2.9860065723391616E-3</v>
      </c>
      <c r="G47" s="29">
        <v>1.8016432172069941E-3</v>
      </c>
      <c r="H47" s="28">
        <v>-2.0916458082995693E-3</v>
      </c>
      <c r="I47" s="27">
        <v>3.9014494759490592E-3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-1.6733238694444097E-4</v>
      </c>
      <c r="F48" s="30">
        <v>-2.5667683956025478E-3</v>
      </c>
      <c r="G48" s="29">
        <v>4.2369703052380636E-4</v>
      </c>
      <c r="H48" s="28">
        <v>-1.9771573527407327E-3</v>
      </c>
      <c r="I48" s="27">
        <v>2.4056106540570887E-3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5.0301320742818234E-4</v>
      </c>
      <c r="F49" s="23">
        <v>-1.4589451940166809E-3</v>
      </c>
      <c r="G49" s="22">
        <v>9.3428349428159585E-4</v>
      </c>
      <c r="H49" s="21">
        <v>-1.0285206161231297E-3</v>
      </c>
      <c r="I49" s="20">
        <v>1.9648249733970058E-3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-0.96094295695254683</v>
      </c>
      <c r="C62" s="3">
        <v>0.88603715222328039</v>
      </c>
      <c r="D62" s="3">
        <v>0.91812851999209899</v>
      </c>
      <c r="E62" s="3">
        <v>0.81877812239025849</v>
      </c>
      <c r="F62" s="3">
        <v>0.82084654054388295</v>
      </c>
      <c r="G62" s="3">
        <v>0.89573932129836953</v>
      </c>
      <c r="H62" s="3">
        <v>-0.66305185139481482</v>
      </c>
      <c r="I62" s="3">
        <v>0.49384479709028378</v>
      </c>
      <c r="J62" s="3">
        <v>-0.85712522645924683</v>
      </c>
      <c r="K62" s="3">
        <v>0.33961888539898361</v>
      </c>
      <c r="L62" s="3">
        <v>0.66953602737772844</v>
      </c>
      <c r="M62" s="3">
        <v>0.78688318358218823</v>
      </c>
      <c r="N62" s="3">
        <v>-0.38253397019568458</v>
      </c>
      <c r="O62" s="3">
        <v>0.33857892105384757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-0.8689361663689783</v>
      </c>
      <c r="C67" s="3">
        <v>0.70933193296350461</v>
      </c>
      <c r="D67" s="3">
        <v>-0.23039315206388561</v>
      </c>
      <c r="E67" s="3">
        <v>-0.65151552349669828</v>
      </c>
      <c r="F67" s="3">
        <v>-0.61508316711456923</v>
      </c>
      <c r="G67" s="3">
        <v>0.95674388522951481</v>
      </c>
      <c r="H67" s="3">
        <v>-0.79770522902309737</v>
      </c>
      <c r="I67" s="3">
        <v>0.97918781183506831</v>
      </c>
      <c r="J67" s="3">
        <v>0.97780216749284554</v>
      </c>
      <c r="K67" s="3">
        <v>0.97824336060091888</v>
      </c>
      <c r="L67" s="3">
        <v>0.93996191035817056</v>
      </c>
      <c r="M67" s="3">
        <v>0.98574858965156609</v>
      </c>
      <c r="N67" s="3">
        <v>0.92269877344065399</v>
      </c>
      <c r="O67" s="3">
        <v>0.92259597102787094</v>
      </c>
    </row>
    <row r="68" spans="1:15" x14ac:dyDescent="0.15">
      <c r="A68" s="4"/>
      <c r="B68" s="10" t="s">
        <v>3</v>
      </c>
      <c r="C68" s="9">
        <v>-0.26359139899219547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1.0000000000000002</v>
      </c>
      <c r="C72" s="3">
        <v>0.34820557505727423</v>
      </c>
      <c r="D72" s="3">
        <v>0.92220578875093739</v>
      </c>
      <c r="E72" s="3">
        <v>0.91009342943084059</v>
      </c>
      <c r="F72" s="3">
        <v>0.92171363820737173</v>
      </c>
      <c r="G72" s="3">
        <v>0.8231271076820712</v>
      </c>
      <c r="H72" s="3">
        <v>0.97661146032111945</v>
      </c>
      <c r="I72" s="3">
        <v>0.87455922373181283</v>
      </c>
      <c r="J72" s="3">
        <v>0.9582948015367303</v>
      </c>
      <c r="K72" s="3">
        <v>0.95408716378063463</v>
      </c>
      <c r="L72" s="3">
        <v>0.98658343411486249</v>
      </c>
      <c r="M72" s="3">
        <v>0.91409090035063212</v>
      </c>
      <c r="N72" s="3">
        <v>0.94254659648569938</v>
      </c>
      <c r="O72" s="3">
        <v>0.88831808206477425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0.89270983378669311</v>
      </c>
      <c r="C77" s="3">
        <v>0.9003255880993819</v>
      </c>
      <c r="D77" s="3">
        <v>0.7386390705552528</v>
      </c>
      <c r="E77" s="3">
        <v>0.94509071386760723</v>
      </c>
      <c r="F77" s="3">
        <v>0.98528290959743947</v>
      </c>
      <c r="G77" s="3">
        <v>0.90981371989759696</v>
      </c>
      <c r="H77" s="3">
        <v>0.96678602102743516</v>
      </c>
      <c r="I77" s="3">
        <v>0.87515317063735942</v>
      </c>
      <c r="J77" s="3">
        <v>0.98001570901355972</v>
      </c>
      <c r="K77" s="3">
        <v>0.94390119787488569</v>
      </c>
      <c r="L77" s="3">
        <v>0.97751412336768073</v>
      </c>
      <c r="M77" s="3">
        <v>0.86526108825441728</v>
      </c>
      <c r="N77" s="3">
        <v>0.92263663059237777</v>
      </c>
      <c r="O77" s="3">
        <v>0.78233079840745356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0.91387395243683411</v>
      </c>
      <c r="C82" s="3">
        <v>7.6869591339985652E-2</v>
      </c>
      <c r="D82" s="3">
        <v>0.86723642408914481</v>
      </c>
      <c r="E82" s="3">
        <v>0.90015199678860147</v>
      </c>
      <c r="F82" s="3">
        <v>0.67506981330129279</v>
      </c>
      <c r="G82" s="3">
        <v>0.74426524874683264</v>
      </c>
      <c r="H82" s="3">
        <v>0.76644035639225017</v>
      </c>
      <c r="I82" s="3">
        <v>0.92477488333757218</v>
      </c>
      <c r="J82" s="3">
        <v>-0.28520113153911636</v>
      </c>
      <c r="K82" s="3">
        <v>-0.29248535650474378</v>
      </c>
      <c r="L82" s="3">
        <v>0.68939778362301929</v>
      </c>
      <c r="M82" s="3">
        <v>-0.70799838478854338</v>
      </c>
      <c r="N82" s="3">
        <v>-0.75879625937731199</v>
      </c>
      <c r="O82" s="3">
        <v>-0.67707272433934651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0.7596171799405792</v>
      </c>
      <c r="C87" s="3">
        <v>-0.2137170703680869</v>
      </c>
      <c r="D87" s="3">
        <v>0.81697018691303902</v>
      </c>
      <c r="E87" s="3">
        <v>-0.54948384647638082</v>
      </c>
      <c r="F87" s="3">
        <v>-0.69189256232260798</v>
      </c>
      <c r="G87" s="3">
        <v>-0.54295935765051595</v>
      </c>
      <c r="H87" s="3">
        <v>0.61823725189404244</v>
      </c>
      <c r="I87" s="3">
        <v>0.93063051874845915</v>
      </c>
      <c r="J87" s="3">
        <v>-0.70467912921723552</v>
      </c>
      <c r="K87" s="3">
        <v>0.94955748854517341</v>
      </c>
      <c r="L87" s="3">
        <v>-0.70422069353643146</v>
      </c>
      <c r="M87" s="3">
        <v>-0.8225691485126253</v>
      </c>
      <c r="N87" s="3">
        <v>-0.83629623042339685</v>
      </c>
      <c r="O87" s="3">
        <v>0.91407783692767564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0.19884012819764266</v>
      </c>
      <c r="C92" s="3">
        <v>0.88545281204980464</v>
      </c>
      <c r="D92" s="3">
        <v>0.15890271199646594</v>
      </c>
      <c r="E92" s="3">
        <v>-0.16716957407757532</v>
      </c>
      <c r="F92" s="3">
        <v>-0.85111946641963621</v>
      </c>
      <c r="G92" s="3">
        <v>0.84937033545890495</v>
      </c>
      <c r="H92" s="3">
        <v>-0.46751856422943983</v>
      </c>
      <c r="I92" s="3">
        <v>0.10093281539341993</v>
      </c>
      <c r="J92" s="3">
        <v>-0.42140382177972363</v>
      </c>
      <c r="K92" s="3">
        <v>-0.69677122972177785</v>
      </c>
      <c r="L92" s="3">
        <v>-0.31998331304893218</v>
      </c>
      <c r="M92" s="3">
        <v>0.52531721258379749</v>
      </c>
      <c r="N92" s="3">
        <v>0.35161138876653358</v>
      </c>
      <c r="O92" s="3">
        <v>0.84924209024946695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0.25076684082220629</v>
      </c>
      <c r="C97" s="3">
        <v>0.962393690998679</v>
      </c>
      <c r="D97" s="3">
        <v>0.82282877928226483</v>
      </c>
      <c r="E97" s="3">
        <v>-0.37879715363808342</v>
      </c>
      <c r="F97" s="3">
        <v>0.64462407432952751</v>
      </c>
      <c r="G97" s="3">
        <v>-0.79820642757149685</v>
      </c>
      <c r="H97" s="3">
        <v>-0.83458107177815621</v>
      </c>
      <c r="I97" s="3">
        <v>0.95155662947583075</v>
      </c>
      <c r="J97" s="3">
        <v>-0.20364959451787959</v>
      </c>
      <c r="K97" s="3">
        <v>0.21433264223079729</v>
      </c>
      <c r="L97" s="3">
        <v>0.8908639726178097</v>
      </c>
      <c r="M97" s="3">
        <v>-0.4378159679523741</v>
      </c>
      <c r="N97" s="3">
        <v>0.82481153869605461</v>
      </c>
      <c r="O97" s="3">
        <v>0.88825900638581123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-0.71568654025600498</v>
      </c>
      <c r="C102" s="3">
        <v>-0.73593429670615584</v>
      </c>
      <c r="D102" s="3">
        <v>0.75325298322762857</v>
      </c>
      <c r="E102" s="3">
        <v>-0.13389959344348701</v>
      </c>
      <c r="F102" s="3">
        <v>-0.46979257393517676</v>
      </c>
      <c r="G102" s="3">
        <v>0.92365753150224272</v>
      </c>
      <c r="H102" s="3">
        <v>0.77517058913956594</v>
      </c>
      <c r="I102" s="3">
        <v>0.90129067675031993</v>
      </c>
      <c r="J102" s="3">
        <v>0.93801914481837601</v>
      </c>
      <c r="K102" s="3">
        <v>0.43889941149499151</v>
      </c>
      <c r="L102" s="3">
        <v>0.93402190940289842</v>
      </c>
      <c r="M102" s="3">
        <v>0.58080022343701343</v>
      </c>
      <c r="N102" s="3">
        <v>0.95724993979425732</v>
      </c>
      <c r="O102" s="3">
        <v>0.98416680104383325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0.92967796558555382</v>
      </c>
      <c r="C107" s="3">
        <v>0.73979994936758176</v>
      </c>
      <c r="D107" s="3">
        <v>0.31350003991836817</v>
      </c>
      <c r="E107" s="3">
        <v>0.96205061168521422</v>
      </c>
      <c r="F107" s="3">
        <v>0.9603458415315651</v>
      </c>
      <c r="G107" s="3">
        <v>0.93034292313338263</v>
      </c>
      <c r="H107" s="3">
        <v>0.91071408444815749</v>
      </c>
      <c r="I107" s="3">
        <v>0.94825869039252375</v>
      </c>
      <c r="J107" s="3">
        <v>0.95094766979930445</v>
      </c>
      <c r="K107" s="3">
        <v>0.87614474398400344</v>
      </c>
      <c r="L107" s="3">
        <v>0.90859904672219027</v>
      </c>
      <c r="M107" s="3">
        <v>-0.39019654604994564</v>
      </c>
      <c r="N107" s="3">
        <v>0.89003749853550185</v>
      </c>
      <c r="O107" s="3">
        <v>0.91785355299330751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0.75530513940028365</v>
      </c>
      <c r="C112" s="3">
        <v>0.88819664157509814</v>
      </c>
      <c r="D112" s="3">
        <v>0.82563657254141909</v>
      </c>
      <c r="E112" s="3">
        <v>-8.9694411869455273E-2</v>
      </c>
      <c r="F112" s="3">
        <v>0.64104061267265666</v>
      </c>
      <c r="G112" s="3">
        <v>0.90317437203422124</v>
      </c>
      <c r="H112" s="3">
        <v>0.74812581256318511</v>
      </c>
      <c r="I112" s="3">
        <v>0.67849341962090026</v>
      </c>
      <c r="J112" s="3">
        <v>0.87135967816428817</v>
      </c>
      <c r="K112" s="3">
        <v>0.81689733995334946</v>
      </c>
      <c r="L112" s="3">
        <v>0.93842497400860314</v>
      </c>
      <c r="M112" s="3">
        <v>0.93811270275312164</v>
      </c>
      <c r="N112" s="3">
        <v>-0.46273328593423946</v>
      </c>
      <c r="O112" s="3">
        <v>-0.89794045141708179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0.54997896119733458</v>
      </c>
      <c r="C117" s="3">
        <v>-0.30472578243405429</v>
      </c>
      <c r="D117" s="3">
        <v>-0.31085081634119582</v>
      </c>
      <c r="E117" s="3">
        <v>0.20635882047788723</v>
      </c>
      <c r="F117" s="3">
        <v>0.18958281305939839</v>
      </c>
      <c r="G117" s="3">
        <v>7.4132517181055943E-2</v>
      </c>
      <c r="H117" s="3">
        <v>-0.38672256889135082</v>
      </c>
      <c r="I117" s="3">
        <v>0.9160886511842139</v>
      </c>
      <c r="J117" s="3">
        <v>0.97450033858395346</v>
      </c>
      <c r="K117" s="3">
        <v>0.96622340653865424</v>
      </c>
      <c r="L117" s="3">
        <v>0.84722342388343563</v>
      </c>
      <c r="M117" s="3">
        <v>0.52681101271291608</v>
      </c>
      <c r="N117" s="3">
        <v>0.81351916369094512</v>
      </c>
      <c r="O117" s="3">
        <v>0.44865260326836454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0.75663472768791473</v>
      </c>
      <c r="C122" s="3">
        <v>0.29093593244034299</v>
      </c>
      <c r="D122" s="3">
        <v>0.8046838284954867</v>
      </c>
      <c r="E122" s="3">
        <v>-0.92602771771276393</v>
      </c>
      <c r="F122" s="3">
        <v>-0.75470797273254775</v>
      </c>
      <c r="G122" s="3">
        <v>0.49707173730124304</v>
      </c>
      <c r="H122" s="3">
        <v>-0.87438033315952701</v>
      </c>
      <c r="I122" s="3">
        <v>-0.78412258255459111</v>
      </c>
      <c r="J122" s="3">
        <v>-0.84733285819207016</v>
      </c>
      <c r="K122" s="3">
        <v>-0.27885372283088855</v>
      </c>
      <c r="L122" s="3">
        <v>0.91491913335590491</v>
      </c>
      <c r="M122" s="3">
        <v>0.94055687030780699</v>
      </c>
      <c r="N122" s="3">
        <v>0.62116678990490681</v>
      </c>
      <c r="O122" s="3">
        <v>0.48724349055204708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0.90214021291962099</v>
      </c>
      <c r="C127" s="3">
        <v>-0.37532080543171525</v>
      </c>
      <c r="D127" s="3">
        <v>0.46972891216830498</v>
      </c>
      <c r="E127" s="3">
        <v>-0.8735132928240078</v>
      </c>
      <c r="F127" s="3">
        <v>-0.1904679110993128</v>
      </c>
      <c r="G127" s="3">
        <v>-0.14953072501415102</v>
      </c>
      <c r="H127" s="3">
        <v>4.4615578121322816E-2</v>
      </c>
      <c r="I127" s="3">
        <v>3.3830363991574568E-2</v>
      </c>
      <c r="J127" s="3">
        <v>-0.81292995989028471</v>
      </c>
      <c r="K127" s="3">
        <v>-0.90625139463903936</v>
      </c>
      <c r="L127" s="3">
        <v>-0.56847730182352474</v>
      </c>
      <c r="M127" s="3">
        <v>0.81884246951113382</v>
      </c>
      <c r="N127" s="3">
        <v>-0.60095967912312764</v>
      </c>
      <c r="O127" s="3">
        <v>-0.91710763461228606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-0.94630384758901809</v>
      </c>
      <c r="C132" s="3">
        <v>0.63681937905219066</v>
      </c>
      <c r="D132" s="3">
        <v>-0.76172954201738197</v>
      </c>
      <c r="E132" s="3">
        <v>-0.89124478203087032</v>
      </c>
      <c r="F132" s="3">
        <v>-0.8472153860825421</v>
      </c>
      <c r="G132" s="3">
        <v>0.11453250268296737</v>
      </c>
      <c r="H132" s="3">
        <v>0.93762110601514514</v>
      </c>
      <c r="I132" s="3">
        <v>-0.81793913652685413</v>
      </c>
      <c r="J132" s="3">
        <v>0.83582688619274892</v>
      </c>
      <c r="K132" s="3">
        <v>0.71624183767290739</v>
      </c>
      <c r="L132" s="3">
        <v>-0.74231027132800154</v>
      </c>
      <c r="M132" s="3">
        <v>0.59223584388534489</v>
      </c>
      <c r="N132" s="3">
        <v>0.72988387335545224</v>
      </c>
      <c r="O132" s="3">
        <v>0.36551128303362274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-0.12405527326791446</v>
      </c>
      <c r="C137" s="3">
        <v>-0.90470344134009462</v>
      </c>
      <c r="D137" s="3">
        <v>0.83782558206989655</v>
      </c>
      <c r="E137" s="3">
        <v>-0.67596049933191471</v>
      </c>
      <c r="F137" s="3">
        <v>-0.84762305841444652</v>
      </c>
      <c r="G137" s="3">
        <v>0.86516205217354425</v>
      </c>
      <c r="H137" s="3">
        <v>0.95882836608678002</v>
      </c>
      <c r="I137" s="3">
        <v>0.73546232264991962</v>
      </c>
      <c r="J137" s="3">
        <v>0.76072832122440404</v>
      </c>
      <c r="K137" s="3">
        <v>-0.90296930137804876</v>
      </c>
      <c r="L137" s="3">
        <v>-0.81955296000902544</v>
      </c>
      <c r="M137" s="3">
        <v>-0.48650996452046452</v>
      </c>
      <c r="N137" s="3">
        <v>-0.87172905178403937</v>
      </c>
      <c r="O137" s="3">
        <v>0.36805421496676327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-0.86684644788595755</v>
      </c>
      <c r="C142" s="3">
        <v>0.88964208235368891</v>
      </c>
      <c r="D142" s="3">
        <v>-0.85928117702809481</v>
      </c>
      <c r="E142" s="3">
        <v>-0.33946284802102994</v>
      </c>
      <c r="F142" s="3">
        <v>-0.91005751459000994</v>
      </c>
      <c r="G142" s="3">
        <v>-0.84581922103543783</v>
      </c>
      <c r="H142" s="3">
        <v>0.44584241563988208</v>
      </c>
      <c r="I142" s="3">
        <v>0.94955444980035497</v>
      </c>
      <c r="J142" s="3">
        <v>0.95192133131995904</v>
      </c>
      <c r="K142" s="3">
        <v>-0.70869470301241566</v>
      </c>
      <c r="L142" s="3">
        <v>0.97273150781647821</v>
      </c>
      <c r="M142" s="3">
        <v>0.60620604925672861</v>
      </c>
      <c r="N142" s="3">
        <v>-0.49280269244242825</v>
      </c>
      <c r="O142" s="3">
        <v>-0.86815229314184406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-0.37740015255797332</v>
      </c>
      <c r="C147" s="3">
        <v>0.57714016664487811</v>
      </c>
      <c r="D147" s="3">
        <v>0.4691478137636001</v>
      </c>
      <c r="E147" s="3">
        <v>0.520371721663757</v>
      </c>
      <c r="F147" s="3">
        <v>-0.2229638712578669</v>
      </c>
      <c r="G147" s="3">
        <v>-0.29141719720027576</v>
      </c>
      <c r="H147" s="3">
        <v>-0.90568949852117653</v>
      </c>
      <c r="I147" s="3">
        <v>0.88312829931425019</v>
      </c>
      <c r="J147" s="3">
        <v>0.60725969834165461</v>
      </c>
      <c r="K147" s="3">
        <v>0.84222639157347434</v>
      </c>
      <c r="L147" s="3">
        <v>-0.81357946552954119</v>
      </c>
      <c r="M147" s="3">
        <v>-0.79296503399903773</v>
      </c>
      <c r="N147" s="3">
        <v>0.70387936149364738</v>
      </c>
      <c r="O147" s="3">
        <v>-0.24249196166432871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0.2675692293149749</v>
      </c>
      <c r="C152" s="3">
        <v>0.8371560615386795</v>
      </c>
      <c r="D152" s="3">
        <v>0.61419746183904866</v>
      </c>
      <c r="E152" s="3">
        <v>0.77875789360816683</v>
      </c>
      <c r="F152" s="3">
        <v>0.7503689533254615</v>
      </c>
      <c r="G152" s="3">
        <v>0.6126079967190774</v>
      </c>
      <c r="H152" s="3">
        <v>0.5141269923094316</v>
      </c>
      <c r="I152" s="3">
        <v>0.75100175512949729</v>
      </c>
      <c r="J152" s="3">
        <v>-0.18110888215388746</v>
      </c>
      <c r="K152" s="3">
        <v>3.1753412094936512E-2</v>
      </c>
      <c r="L152" s="3">
        <v>-0.76040906778838513</v>
      </c>
      <c r="M152" s="3">
        <v>-0.8563450101708947</v>
      </c>
      <c r="N152" s="3">
        <v>0.15756279696605233</v>
      </c>
      <c r="O152" s="3">
        <v>0.38985573109925004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0.85178253458372477</v>
      </c>
      <c r="C157" s="3">
        <v>0.31908563106261112</v>
      </c>
      <c r="D157" s="3">
        <v>-8.2726824794008211E-2</v>
      </c>
      <c r="E157" s="3">
        <v>0.48659794154591979</v>
      </c>
      <c r="F157" s="3">
        <v>0.74015322646492632</v>
      </c>
      <c r="G157" s="3">
        <v>-0.78318069246386524</v>
      </c>
      <c r="H157" s="3">
        <v>-0.69017208019334186</v>
      </c>
      <c r="I157" s="3">
        <v>-0.66118242238741753</v>
      </c>
      <c r="J157" s="3">
        <v>-0.87553493162577556</v>
      </c>
      <c r="K157" s="3">
        <v>-0.79484158879084243</v>
      </c>
      <c r="L157" s="3">
        <v>0.56903083960467304</v>
      </c>
      <c r="M157" s="3">
        <v>-0.70638226662627479</v>
      </c>
      <c r="N157" s="3">
        <v>0.92115987088572238</v>
      </c>
      <c r="O157" s="3">
        <v>-0.60033304907820118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-0.59981930690205354</v>
      </c>
      <c r="C162" s="3">
        <v>-9.4325356596482307E-2</v>
      </c>
      <c r="D162" s="3">
        <v>-0.86799757329532934</v>
      </c>
      <c r="E162" s="3">
        <v>0.53052051817408008</v>
      </c>
      <c r="F162" s="3">
        <v>0.27002065625951444</v>
      </c>
      <c r="G162" s="3">
        <v>5.737501983588332E-2</v>
      </c>
      <c r="H162" s="3">
        <v>-0.31669207438704849</v>
      </c>
      <c r="I162" s="3">
        <v>0.62777134703703674</v>
      </c>
      <c r="J162" s="3">
        <v>0.51979102141334821</v>
      </c>
      <c r="K162" s="3">
        <v>3.4653793777657219E-2</v>
      </c>
      <c r="L162" s="3">
        <v>-0.37928007965518151</v>
      </c>
      <c r="M162" s="3">
        <v>-0.78962970063790638</v>
      </c>
      <c r="N162" s="3">
        <v>0.80812194402703397</v>
      </c>
      <c r="O162" s="3">
        <v>6.117281503465722E-2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-0.30068373421785116</v>
      </c>
      <c r="C167" s="3">
        <v>-0.47620792108031812</v>
      </c>
      <c r="D167" s="3">
        <v>0.58684294145382143</v>
      </c>
      <c r="E167" s="3">
        <v>-2.7974206431750788E-3</v>
      </c>
      <c r="F167" s="3">
        <v>0.8318273260146507</v>
      </c>
      <c r="G167" s="3">
        <v>0.851311106894722</v>
      </c>
      <c r="H167" s="3">
        <v>0.49835244659434819</v>
      </c>
      <c r="I167" s="3">
        <v>-2.7968517437176193E-4</v>
      </c>
      <c r="J167" s="3">
        <v>0.75887713130340106</v>
      </c>
      <c r="K167" s="3">
        <v>0.65986405350257216</v>
      </c>
      <c r="L167" s="3">
        <v>0.84414294217428743</v>
      </c>
      <c r="M167" s="3">
        <v>-0.40969099888576477</v>
      </c>
      <c r="N167" s="3">
        <v>0.93838746850832566</v>
      </c>
      <c r="O167" s="3">
        <v>0.63298403853047969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0.77813635208869769</v>
      </c>
      <c r="C172" s="3">
        <v>0.83996620721048376</v>
      </c>
      <c r="D172" s="3">
        <v>0.63770170481945965</v>
      </c>
      <c r="E172" s="3">
        <v>-8.7124721085963211E-2</v>
      </c>
      <c r="F172" s="3">
        <v>0.82435027993065768</v>
      </c>
      <c r="G172" s="3">
        <v>0.89806131095297903</v>
      </c>
      <c r="H172" s="3">
        <v>0.87647858349413588</v>
      </c>
      <c r="I172" s="3">
        <v>-0.6283859642617583</v>
      </c>
      <c r="J172" s="3">
        <v>0.75622137471389705</v>
      </c>
      <c r="K172" s="3">
        <v>0.91160544345498351</v>
      </c>
      <c r="L172" s="3">
        <v>0.11599330915361662</v>
      </c>
      <c r="M172" s="3">
        <v>-0.36197893124437974</v>
      </c>
      <c r="N172" s="3">
        <v>0.78293722157192003</v>
      </c>
      <c r="O172" s="3">
        <v>0.67076793978277238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9.6384382247515873E-2</v>
      </c>
      <c r="C177" s="3">
        <v>0.66213753235332395</v>
      </c>
      <c r="D177" s="3">
        <v>-0.78007537250501879</v>
      </c>
      <c r="E177" s="3">
        <v>-0.87819105281362986</v>
      </c>
      <c r="F177" s="3">
        <v>0.26589783192458027</v>
      </c>
      <c r="G177" s="3">
        <v>-0.36168815744734734</v>
      </c>
      <c r="H177" s="3">
        <v>-6.115385597777178E-2</v>
      </c>
      <c r="I177" s="3">
        <v>-0.43568925578731077</v>
      </c>
      <c r="J177" s="3">
        <v>-0.10424929749869456</v>
      </c>
      <c r="K177" s="3">
        <v>-0.85348857567900571</v>
      </c>
      <c r="L177" s="3">
        <v>0.8026803400988255</v>
      </c>
      <c r="M177" s="3">
        <v>-0.34316438604934468</v>
      </c>
      <c r="N177" s="3">
        <v>0.50200314385216804</v>
      </c>
      <c r="O177" s="3">
        <v>0.96602707428872681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0.9336887157843109</v>
      </c>
      <c r="C182" s="3">
        <v>0.90598102390362578</v>
      </c>
      <c r="D182" s="3">
        <v>0.82849079534063219</v>
      </c>
      <c r="E182" s="3">
        <v>0.8933560385073005</v>
      </c>
      <c r="F182" s="3">
        <v>0.86094260589634963</v>
      </c>
      <c r="G182" s="3">
        <v>0.73805628151923175</v>
      </c>
      <c r="H182" s="3">
        <v>0.68191594548742263</v>
      </c>
      <c r="I182" s="3">
        <v>0.93740814942472839</v>
      </c>
      <c r="J182" s="3">
        <v>0.92576905876794457</v>
      </c>
      <c r="K182" s="3">
        <v>0.94028471060498986</v>
      </c>
      <c r="L182" s="3">
        <v>0.35367627996800272</v>
      </c>
      <c r="M182" s="3">
        <v>0.7542341875445312</v>
      </c>
      <c r="N182" s="3">
        <v>0.82147134247545539</v>
      </c>
      <c r="O182" s="3">
        <v>0.71468728792362601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-0.11325090196959099</v>
      </c>
      <c r="C187" s="3">
        <v>0.9294585913346286</v>
      </c>
      <c r="D187" s="3">
        <v>0.92710021086682282</v>
      </c>
      <c r="E187" s="3">
        <v>0.93462928481596086</v>
      </c>
      <c r="F187" s="3">
        <v>0.93428097454455128</v>
      </c>
      <c r="G187" s="3">
        <v>0.72974929693692303</v>
      </c>
      <c r="H187" s="3">
        <v>0.54184953132071589</v>
      </c>
      <c r="I187" s="3">
        <v>0.7497481087949357</v>
      </c>
      <c r="J187" s="3">
        <v>0.36136336159972837</v>
      </c>
      <c r="K187" s="3">
        <v>0.92470696741455816</v>
      </c>
      <c r="L187" s="3">
        <v>0.92112230954422092</v>
      </c>
      <c r="M187" s="3">
        <v>0.88821138320882331</v>
      </c>
      <c r="N187" s="3">
        <v>0.89834042717688778</v>
      </c>
      <c r="O187" s="3">
        <v>0.90516108118896754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0.88554905453473665</v>
      </c>
      <c r="C192" s="3">
        <v>0.94792089759141807</v>
      </c>
      <c r="D192" s="3">
        <v>0.7828287073178285</v>
      </c>
      <c r="E192" s="3">
        <v>0.87916955294077004</v>
      </c>
      <c r="F192" s="3">
        <v>0.84706636499063426</v>
      </c>
      <c r="G192" s="3">
        <v>-0.46387497939416072</v>
      </c>
      <c r="H192" s="3">
        <v>0.85577297525752971</v>
      </c>
      <c r="I192" s="3">
        <v>0.91813112960237375</v>
      </c>
      <c r="J192" s="3">
        <v>0.92538471940733646</v>
      </c>
      <c r="K192" s="3">
        <v>0.74972902340000613</v>
      </c>
      <c r="L192" s="3">
        <v>0.92395276239335755</v>
      </c>
      <c r="M192" s="3">
        <v>0.86605455895508832</v>
      </c>
      <c r="N192" s="3">
        <v>0.79127903803763056</v>
      </c>
      <c r="O192" s="3">
        <v>0.91926311391927684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0.94105722571970107</v>
      </c>
      <c r="C197" s="3">
        <v>0.8930945665405059</v>
      </c>
      <c r="D197" s="3">
        <v>0.94868555962791901</v>
      </c>
      <c r="E197" s="3">
        <v>0.91282835148609998</v>
      </c>
      <c r="F197" s="3">
        <v>0.89776822073652307</v>
      </c>
      <c r="G197" s="3">
        <v>0.88682171518235497</v>
      </c>
      <c r="H197" s="3">
        <v>0.89304899211748112</v>
      </c>
      <c r="I197" s="3">
        <v>0.93621476803229686</v>
      </c>
      <c r="J197" s="3">
        <v>0.95155602258590999</v>
      </c>
      <c r="K197" s="3">
        <v>0.72502085391219162</v>
      </c>
      <c r="L197" s="3">
        <v>0.81196728664945683</v>
      </c>
      <c r="M197" s="3">
        <v>0.46983258556466617</v>
      </c>
      <c r="N197" s="3">
        <v>0.96245648675121287</v>
      </c>
      <c r="O197" s="3">
        <v>9.1495038912029175E-2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-0.56605224938948739</v>
      </c>
      <c r="C202" s="3">
        <v>0.98265925561247813</v>
      </c>
      <c r="D202" s="3">
        <v>0.9442188442747802</v>
      </c>
      <c r="E202" s="3">
        <v>-0.74296474077422037</v>
      </c>
      <c r="F202" s="3">
        <v>0.97994106645067069</v>
      </c>
      <c r="G202" s="3">
        <v>-5.4987020233150559E-2</v>
      </c>
      <c r="H202" s="3">
        <v>0.57389873700386573</v>
      </c>
      <c r="I202" s="3">
        <v>0.80095309592891706</v>
      </c>
      <c r="J202" s="3">
        <v>0.97779703741940049</v>
      </c>
      <c r="K202" s="3">
        <v>0.58994570853429962</v>
      </c>
      <c r="L202" s="3">
        <v>0.23503317769522117</v>
      </c>
      <c r="M202" s="3">
        <v>-0.27338708966652475</v>
      </c>
      <c r="N202" s="3">
        <v>-0.19721446054619238</v>
      </c>
      <c r="O202" s="3">
        <v>0.97098771088361313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0.90542130507878871</v>
      </c>
      <c r="C207" s="3">
        <v>0.97253799724041268</v>
      </c>
      <c r="D207" s="3">
        <v>0.80295693093924991</v>
      </c>
      <c r="E207" s="3">
        <v>-0.2506443218256702</v>
      </c>
      <c r="F207" s="3">
        <v>-0.72829715273548701</v>
      </c>
      <c r="G207" s="3">
        <v>-0.66923270135642099</v>
      </c>
      <c r="H207" s="3">
        <v>0.89579788904201807</v>
      </c>
      <c r="I207" s="3">
        <v>0.43397782928601614</v>
      </c>
      <c r="J207" s="3">
        <v>0.9232561617193874</v>
      </c>
      <c r="K207" s="3">
        <v>0.85614587413378629</v>
      </c>
      <c r="L207" s="3">
        <v>-0.46529372828487436</v>
      </c>
      <c r="M207" s="3">
        <v>-0.84299053746581221</v>
      </c>
      <c r="N207" s="3">
        <v>-0.70676657646318619</v>
      </c>
      <c r="O207" s="3">
        <v>0.35606891437055443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0.82102991447397433</v>
      </c>
      <c r="C212" s="3">
        <v>-0.38080606944697221</v>
      </c>
      <c r="D212" s="3">
        <v>0.85163097139833077</v>
      </c>
      <c r="E212" s="3">
        <v>-0.95757548774056012</v>
      </c>
      <c r="F212" s="3">
        <v>5.6041709687986808E-2</v>
      </c>
      <c r="G212" s="3">
        <v>-0.29548216439614294</v>
      </c>
      <c r="H212" s="3">
        <v>-0.16277757886194419</v>
      </c>
      <c r="I212" s="3">
        <v>-0.8603056256034346</v>
      </c>
      <c r="J212" s="3">
        <v>0.89444940712121535</v>
      </c>
      <c r="K212" s="3">
        <v>0.25599430372161047</v>
      </c>
      <c r="L212" s="3">
        <v>-0.7892782627895859</v>
      </c>
      <c r="M212" s="3">
        <v>0.49852705784322576</v>
      </c>
      <c r="N212" s="3">
        <v>-0.85096162832556721</v>
      </c>
      <c r="O212" s="3">
        <v>-0.76637046808823994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0.86665090895947028</v>
      </c>
      <c r="C217" s="3">
        <v>0.86172218816069246</v>
      </c>
      <c r="D217" s="3">
        <v>0.62424366296104805</v>
      </c>
      <c r="E217" s="3">
        <v>0.43527291332060936</v>
      </c>
      <c r="F217" s="3">
        <v>0.35403113991870777</v>
      </c>
      <c r="G217" s="3">
        <v>0.82076643349069445</v>
      </c>
      <c r="H217" s="3">
        <v>0.9065303966858228</v>
      </c>
      <c r="I217" s="3">
        <v>0.92222422181623653</v>
      </c>
      <c r="J217" s="3">
        <v>0.3935658732530426</v>
      </c>
      <c r="K217" s="3">
        <v>0.80172587574560283</v>
      </c>
      <c r="L217" s="3">
        <v>0.83099296355238828</v>
      </c>
      <c r="M217" s="3">
        <v>-0.7363862064415303</v>
      </c>
      <c r="N217" s="3">
        <v>-8.7581450011391074E-2</v>
      </c>
      <c r="O217" s="3">
        <v>-0.10287457319575577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0.40624009468626249</v>
      </c>
      <c r="C222" s="3">
        <v>-0.31814759480872656</v>
      </c>
      <c r="D222" s="3">
        <v>-0.84573115196964443</v>
      </c>
      <c r="E222" s="3">
        <v>-0.77690394531915885</v>
      </c>
      <c r="F222" s="3">
        <v>-0.92303189897307825</v>
      </c>
      <c r="G222" s="3">
        <v>-0.80443213655933787</v>
      </c>
      <c r="H222" s="3">
        <v>-0.55854006071699558</v>
      </c>
      <c r="I222" s="3">
        <v>0.66001509404167635</v>
      </c>
      <c r="J222" s="3">
        <v>0.36808750918642297</v>
      </c>
      <c r="K222" s="3">
        <v>-4.9595138625243472E-2</v>
      </c>
      <c r="L222" s="3">
        <v>0.28411880667244327</v>
      </c>
      <c r="M222" s="3">
        <v>-0.47993566435624674</v>
      </c>
      <c r="N222" s="3">
        <v>-0.69322283857672717</v>
      </c>
      <c r="O222" s="3">
        <v>0.81635676114610867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-8.9323982192682519E-2</v>
      </c>
      <c r="C227" s="3">
        <v>-0.90321322150314154</v>
      </c>
      <c r="D227" s="3">
        <v>0.90746017604017848</v>
      </c>
      <c r="E227" s="3">
        <v>0.91508720589641057</v>
      </c>
      <c r="F227" s="3">
        <v>-0.91786792998061351</v>
      </c>
      <c r="G227" s="3">
        <v>0.95190395925059701</v>
      </c>
      <c r="H227" s="3">
        <v>-0.65637142478896648</v>
      </c>
      <c r="I227" s="3">
        <v>0.77795083017277866</v>
      </c>
      <c r="J227" s="3">
        <v>0.87715524797508282</v>
      </c>
      <c r="K227" s="3">
        <v>0.86299773544898806</v>
      </c>
      <c r="L227" s="3">
        <v>0.15930288735988135</v>
      </c>
      <c r="M227" s="3">
        <v>-0.39580257070638492</v>
      </c>
      <c r="N227" s="3">
        <v>0.83157766428055735</v>
      </c>
      <c r="O227" s="3">
        <v>-0.56479232299244286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0.87398206803973955</v>
      </c>
      <c r="C232" s="3">
        <v>0.91288417278021472</v>
      </c>
      <c r="D232" s="3">
        <v>-6.7412849203820638E-2</v>
      </c>
      <c r="E232" s="3">
        <v>0.35539467113936452</v>
      </c>
      <c r="F232" s="3">
        <v>0.4475240306271967</v>
      </c>
      <c r="G232" s="3">
        <v>0.61758853267008396</v>
      </c>
      <c r="H232" s="3">
        <v>0.94258957545999467</v>
      </c>
      <c r="I232" s="3">
        <v>0.49824888334026662</v>
      </c>
      <c r="J232" s="3">
        <v>0.94737033490454736</v>
      </c>
      <c r="K232" s="3">
        <v>0.28334188027480206</v>
      </c>
      <c r="L232" s="3">
        <v>-0.47486178241755034</v>
      </c>
      <c r="M232" s="3">
        <v>0.61287817352949236</v>
      </c>
      <c r="N232" s="3">
        <v>-2.3464784987235868E-2</v>
      </c>
      <c r="O232" s="3">
        <v>0.71619584292839922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0.45413235842063698</v>
      </c>
      <c r="C237" s="3">
        <v>-2.6687905835378504E-2</v>
      </c>
      <c r="D237" s="3">
        <v>0.64085744423359847</v>
      </c>
      <c r="E237" s="3">
        <v>0.59860360263003953</v>
      </c>
      <c r="F237" s="3">
        <v>0.89678047093982394</v>
      </c>
      <c r="G237" s="3">
        <v>0.64767753144712337</v>
      </c>
      <c r="H237" s="3">
        <v>0.95208630642317027</v>
      </c>
      <c r="I237" s="3">
        <v>-2.0233795511304449E-2</v>
      </c>
      <c r="J237" s="3">
        <v>0.82253603133905284</v>
      </c>
      <c r="K237" s="3">
        <v>0.82625283413607642</v>
      </c>
      <c r="L237" s="3">
        <v>0.86261504759563246</v>
      </c>
      <c r="M237" s="3">
        <v>0.91235677374488144</v>
      </c>
      <c r="N237" s="3">
        <v>0.81710074355595175</v>
      </c>
      <c r="O237" s="3">
        <v>0.29855269047031874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0.73107631641814652</v>
      </c>
      <c r="C242" s="3">
        <v>-0.31155941140552607</v>
      </c>
      <c r="D242" s="3">
        <v>0.84739498560760151</v>
      </c>
      <c r="E242" s="3">
        <v>0.75486123219591517</v>
      </c>
      <c r="F242" s="3">
        <v>0.85435185079154929</v>
      </c>
      <c r="G242" s="3">
        <v>0.66598989208660564</v>
      </c>
      <c r="H242" s="3">
        <v>0.72500600872917242</v>
      </c>
      <c r="I242" s="3">
        <v>0.78694247411953666</v>
      </c>
      <c r="J242" s="3">
        <v>0.71474358329594734</v>
      </c>
      <c r="K242" s="3">
        <v>0.83525345672544049</v>
      </c>
      <c r="L242" s="3">
        <v>0.77615664895496139</v>
      </c>
      <c r="M242" s="3">
        <v>0.87733182568600754</v>
      </c>
      <c r="N242" s="3">
        <v>0.97771314197981929</v>
      </c>
      <c r="O242" s="3">
        <v>-0.46531719432525209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-0.72847943602202014</v>
      </c>
      <c r="C247" s="3">
        <v>0.51936737106113828</v>
      </c>
      <c r="D247" s="3">
        <v>0.94671675904708552</v>
      </c>
      <c r="E247" s="3">
        <v>0.88814297299300693</v>
      </c>
      <c r="F247" s="3">
        <v>0.83997801538855221</v>
      </c>
      <c r="G247" s="3">
        <v>0.68783134373809096</v>
      </c>
      <c r="H247" s="3">
        <v>0.20439578943507802</v>
      </c>
      <c r="I247" s="3">
        <v>0.81922788234903177</v>
      </c>
      <c r="J247" s="3">
        <v>0.87705026862122226</v>
      </c>
      <c r="K247" s="3">
        <v>0.75617045626342172</v>
      </c>
      <c r="L247" s="3">
        <v>0.91015320452914794</v>
      </c>
      <c r="M247" s="3">
        <v>0.93112497110052939</v>
      </c>
      <c r="N247" s="3">
        <v>0.91276517867783513</v>
      </c>
      <c r="O247" s="3">
        <v>-0.12632695605672525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-0.17489542968986321</v>
      </c>
      <c r="C252" s="3">
        <v>0.83932018505188732</v>
      </c>
      <c r="D252" s="3">
        <v>0.90506968624400119</v>
      </c>
      <c r="E252" s="3">
        <v>6.0028320639610819E-2</v>
      </c>
      <c r="F252" s="3">
        <v>0.84340166379798054</v>
      </c>
      <c r="G252" s="3">
        <v>0.50907216775776531</v>
      </c>
      <c r="H252" s="3">
        <v>0.90087581595077604</v>
      </c>
      <c r="I252" s="3">
        <v>0.86352279582499014</v>
      </c>
      <c r="J252" s="3">
        <v>0.91158567828910653</v>
      </c>
      <c r="K252" s="3">
        <v>-0.77412200106948381</v>
      </c>
      <c r="L252" s="3">
        <v>0.73913438284781896</v>
      </c>
      <c r="M252" s="3">
        <v>0.59555048180005521</v>
      </c>
      <c r="N252" s="3">
        <v>-0.46370472944050345</v>
      </c>
      <c r="O252" s="3">
        <v>-0.92359493834385209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-0.93126007475325856</v>
      </c>
      <c r="C257" s="3">
        <v>0.32308943699988801</v>
      </c>
      <c r="D257" s="3">
        <v>-0.90983368310227741</v>
      </c>
      <c r="E257" s="3">
        <v>0.567810506200913</v>
      </c>
      <c r="F257" s="3">
        <v>-0.61715228744591644</v>
      </c>
      <c r="G257" s="3">
        <v>-0.46903265072184647</v>
      </c>
      <c r="H257" s="3">
        <v>-0.74339842765313324</v>
      </c>
      <c r="I257" s="3">
        <v>0.74898633885191046</v>
      </c>
      <c r="J257" s="3">
        <v>-7.5965237212864386E-3</v>
      </c>
      <c r="K257" s="3">
        <v>-0.53232367459549956</v>
      </c>
      <c r="L257" s="3">
        <v>0.53990895273614392</v>
      </c>
      <c r="M257" s="3">
        <v>-0.86757012707258874</v>
      </c>
      <c r="N257" s="3">
        <v>-0.49788670432269072</v>
      </c>
      <c r="O257" s="3">
        <v>0.93052243085956121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0.94897988653882015</v>
      </c>
      <c r="C262" s="3">
        <v>0.7119355970919401</v>
      </c>
      <c r="D262" s="3">
        <v>-0.89960390123572287</v>
      </c>
      <c r="E262" s="3">
        <v>0.73898477015055086</v>
      </c>
      <c r="F262" s="3">
        <v>0.96583767367587214</v>
      </c>
      <c r="G262" s="3">
        <v>-0.87924885635878447</v>
      </c>
      <c r="H262" s="3">
        <v>0.6541667285406807</v>
      </c>
      <c r="I262" s="3">
        <v>0.94859986374017147</v>
      </c>
      <c r="J262" s="3">
        <v>0.93724630741141468</v>
      </c>
      <c r="K262" s="3">
        <v>0.95548896423488749</v>
      </c>
      <c r="L262" s="3">
        <v>0.25891478692198705</v>
      </c>
      <c r="M262" s="3">
        <v>-0.7475021332864229</v>
      </c>
      <c r="N262" s="3">
        <v>-0.92119910814977779</v>
      </c>
      <c r="O262" s="3">
        <v>-0.55273619974207966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-0.6704636944336686</v>
      </c>
      <c r="C267" s="3">
        <v>-0.53019971101164853</v>
      </c>
      <c r="D267" s="3">
        <v>-0.84809306788451422</v>
      </c>
      <c r="E267" s="3">
        <v>-0.81561157715325927</v>
      </c>
      <c r="F267" s="3">
        <v>-0.85422392475774633</v>
      </c>
      <c r="G267" s="3">
        <v>-0.90860306786274869</v>
      </c>
      <c r="H267" s="3">
        <v>0.53502716475039258</v>
      </c>
      <c r="I267" s="3">
        <v>-0.93997689167337006</v>
      </c>
      <c r="J267" s="3">
        <v>-0.63456370394550254</v>
      </c>
      <c r="K267" s="3">
        <v>-0.709920291337786</v>
      </c>
      <c r="L267" s="3">
        <v>0.79181905114137363</v>
      </c>
      <c r="M267" s="3">
        <v>0.67054835188922091</v>
      </c>
      <c r="N267" s="3">
        <v>0.56891605232763276</v>
      </c>
      <c r="O267" s="3">
        <v>0.75930115708325185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0.35583211597610953</v>
      </c>
      <c r="C272" s="3">
        <v>0.47364431498025672</v>
      </c>
      <c r="D272" s="3">
        <v>0.74377807450497879</v>
      </c>
      <c r="E272" s="3">
        <v>-0.56683194531679393</v>
      </c>
      <c r="F272" s="3">
        <v>-0.28131782489914647</v>
      </c>
      <c r="G272" s="3">
        <v>-0.49533657582032953</v>
      </c>
      <c r="H272" s="3">
        <v>0.89240308342577968</v>
      </c>
      <c r="I272" s="3">
        <v>0.56777264134122285</v>
      </c>
      <c r="J272" s="3">
        <v>-0.65611501532949923</v>
      </c>
      <c r="K272" s="3">
        <v>-0.10555709857252704</v>
      </c>
      <c r="L272" s="3">
        <v>0.71237338149800533</v>
      </c>
      <c r="M272" s="3">
        <v>-0.89380192342561537</v>
      </c>
      <c r="N272" s="3">
        <v>0.84670572893540197</v>
      </c>
      <c r="O272" s="3">
        <v>0.23486735964662345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0.74144127170112106</v>
      </c>
      <c r="C277" s="3">
        <v>0.23332923214497417</v>
      </c>
      <c r="D277" s="3">
        <v>0.42208504444131745</v>
      </c>
      <c r="E277" s="3">
        <v>-0.95061375119814129</v>
      </c>
      <c r="F277" s="3">
        <v>-0.19973742703572428</v>
      </c>
      <c r="G277" s="3">
        <v>-0.81370165051507082</v>
      </c>
      <c r="H277" s="3">
        <v>-0.78070853502989179</v>
      </c>
      <c r="I277" s="3">
        <v>0.84406802003586501</v>
      </c>
      <c r="J277" s="3">
        <v>0.96900714333714888</v>
      </c>
      <c r="K277" s="3">
        <v>0.9675110851142118</v>
      </c>
      <c r="L277" s="3">
        <v>0.94983946440997535</v>
      </c>
      <c r="M277" s="3">
        <v>0.9423371037544358</v>
      </c>
      <c r="N277" s="3">
        <v>0.95313130783049538</v>
      </c>
      <c r="O277" s="3">
        <v>0.74868864712360805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0.89534008544720045</v>
      </c>
      <c r="C282" s="3">
        <v>-5.2875808223512245E-3</v>
      </c>
      <c r="D282" s="3">
        <v>0.93314733050477283</v>
      </c>
      <c r="E282" s="3">
        <v>0.9361413406486655</v>
      </c>
      <c r="F282" s="3">
        <v>0.94642386815377921</v>
      </c>
      <c r="G282" s="3">
        <v>-0.23832570379922058</v>
      </c>
      <c r="H282" s="3">
        <v>0.55926705714331615</v>
      </c>
      <c r="I282" s="3">
        <v>0.61262547762190045</v>
      </c>
      <c r="J282" s="3">
        <v>0.18649378352149182</v>
      </c>
      <c r="K282" s="3">
        <v>0.90518960255303249</v>
      </c>
      <c r="L282" s="3">
        <v>0.24967445741667468</v>
      </c>
      <c r="M282" s="3">
        <v>2.3564005131308626E-2</v>
      </c>
      <c r="N282" s="3">
        <v>0.81877812239025849</v>
      </c>
      <c r="O282" s="3">
        <v>0.84249503637691336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0.57714016664487811</v>
      </c>
      <c r="C287" s="3">
        <v>0.61419746183904866</v>
      </c>
      <c r="D287" s="3">
        <v>-0.8563450101708947</v>
      </c>
      <c r="E287" s="3">
        <v>0.15756279696605233</v>
      </c>
      <c r="F287" s="3">
        <v>0.75356578569376698</v>
      </c>
      <c r="G287" s="3">
        <v>0.53052051817408008</v>
      </c>
      <c r="H287" s="3">
        <v>0.52868514157302748</v>
      </c>
      <c r="I287" s="3">
        <v>0.79332581182102158</v>
      </c>
      <c r="J287" s="3">
        <v>-0.78007537250501879</v>
      </c>
      <c r="K287" s="3">
        <v>0.8026803400988255</v>
      </c>
      <c r="L287" s="3">
        <v>0.9336887157843109</v>
      </c>
      <c r="M287" s="3">
        <v>0.92713741415383499</v>
      </c>
      <c r="N287" s="3">
        <v>0.97098771088361313</v>
      </c>
      <c r="O287" s="3">
        <v>-0.72829715273548701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0.53838671987243292</v>
      </c>
      <c r="C292" s="3">
        <v>5.6041709687986808E-2</v>
      </c>
      <c r="D292" s="3">
        <v>-0.90100222901380622</v>
      </c>
      <c r="E292" s="3">
        <v>-0.29548216439614294</v>
      </c>
      <c r="F292" s="3">
        <v>-0.76637046808823994</v>
      </c>
      <c r="G292" s="3">
        <v>-8.4749372683095597E-2</v>
      </c>
      <c r="H292" s="3">
        <v>-0.9036243329234398</v>
      </c>
      <c r="I292" s="3">
        <v>-0.77690394531915885</v>
      </c>
      <c r="J292" s="3">
        <v>-0.58578610117881047</v>
      </c>
      <c r="K292" s="3">
        <v>0.87715524797508282</v>
      </c>
      <c r="L292" s="3">
        <v>0.94258957545999467</v>
      </c>
      <c r="M292" s="3">
        <v>0.86626004330589912</v>
      </c>
      <c r="N292" s="3">
        <v>0.71619584292839922</v>
      </c>
      <c r="O292" s="3">
        <v>0.43550298596499737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0.97660190490496213</v>
      </c>
      <c r="C297" s="3">
        <v>0.91779443373181158</v>
      </c>
      <c r="D297" s="3">
        <v>-0.42128940976207468</v>
      </c>
      <c r="E297" s="3">
        <v>-0.87924885635878447</v>
      </c>
      <c r="F297" s="3">
        <v>0.32244184176004115</v>
      </c>
      <c r="G297" s="3">
        <v>0.75907469598795529</v>
      </c>
      <c r="H297" s="3">
        <v>-0.83974236594684681</v>
      </c>
      <c r="I297" s="3">
        <v>-0.88911763174960046</v>
      </c>
      <c r="J297" s="3">
        <v>0.81674747483266574</v>
      </c>
      <c r="K297" s="3">
        <v>0.49758351293904485</v>
      </c>
      <c r="L297" s="3">
        <v>0.80837609887994866</v>
      </c>
      <c r="M297" s="3">
        <v>0.87705026862122226</v>
      </c>
      <c r="N297" s="3">
        <v>-0.93407796190872572</v>
      </c>
      <c r="O297" s="3">
        <v>0.82919191382188395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0.21431956999790638</v>
      </c>
      <c r="C302" s="3">
        <v>0.82277975827286343</v>
      </c>
      <c r="D302" s="3">
        <v>0.92402498765285024</v>
      </c>
      <c r="E302" s="3">
        <v>-0.75726623667205495</v>
      </c>
      <c r="F302" s="2">
        <v>-0.26359139899219547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79" priority="1" rank="1"/>
    <cfRule type="top10" dxfId="178" priority="2" rank="10"/>
    <cfRule type="top10" dxfId="177" priority="3" percent="1" rank="15"/>
    <cfRule type="top10" dxfId="176" priority="4" bottom="1" rank="10"/>
    <cfRule type="top10" dxfId="1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>
      <selection activeCell="I1" sqref="I1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998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651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10211060</v>
      </c>
      <c r="F4" s="129">
        <v>10211060</v>
      </c>
      <c r="G4" s="128" t="s">
        <v>816</v>
      </c>
      <c r="H4" s="127" t="s">
        <v>815</v>
      </c>
      <c r="I4" s="126"/>
      <c r="J4" s="125"/>
      <c r="K4" s="124"/>
      <c r="L4" s="123" t="s">
        <v>771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816</v>
      </c>
      <c r="F5" s="116" t="s">
        <v>815</v>
      </c>
      <c r="G5" s="115" t="s">
        <v>750</v>
      </c>
      <c r="H5" s="114" t="s">
        <v>749</v>
      </c>
      <c r="I5" s="113" t="s">
        <v>815</v>
      </c>
      <c r="J5" s="112"/>
      <c r="K5" s="111"/>
      <c r="L5" s="110" t="s">
        <v>816</v>
      </c>
      <c r="M5" s="109">
        <v>4485</v>
      </c>
      <c r="N5" s="108">
        <v>3823</v>
      </c>
      <c r="O5" s="107">
        <v>4129.5333333333338</v>
      </c>
      <c r="P5" s="106">
        <v>195.81483316870788</v>
      </c>
      <c r="Q5" s="105">
        <v>4.7418150517905461E-2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815</v>
      </c>
      <c r="M6" s="95">
        <v>3443</v>
      </c>
      <c r="N6" s="94">
        <v>2576</v>
      </c>
      <c r="O6" s="93">
        <v>3084.9333333333334</v>
      </c>
      <c r="P6" s="92">
        <v>207.10592029737396</v>
      </c>
      <c r="Q6" s="91">
        <v>6.7134650223896988E-2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/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/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/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/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71"/>
      <c r="H11" s="84"/>
      <c r="I11" s="70"/>
      <c r="J11" s="69"/>
      <c r="K11" s="68"/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/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148" t="s">
        <v>997</v>
      </c>
      <c r="H13" s="84"/>
      <c r="I13" s="70"/>
      <c r="J13" s="69"/>
      <c r="K13" s="68"/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/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/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/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/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/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/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/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/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/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/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/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/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/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/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814</v>
      </c>
      <c r="F28" s="56" t="s">
        <v>813</v>
      </c>
      <c r="G28" s="55" t="s">
        <v>812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-3.7904124860647093E-3</v>
      </c>
      <c r="F30" s="30">
        <v>8.3016476552598251E-2</v>
      </c>
      <c r="G30" s="28">
        <v>5.321260570465336E-3</v>
      </c>
      <c r="H30" s="44">
        <v>9.2922115057652688E-2</v>
      </c>
      <c r="I30" s="27">
        <v>-8.0152879404920996E-2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-3.1781557743957078E-2</v>
      </c>
      <c r="F31" s="30">
        <v>7.3142188414276887E-3</v>
      </c>
      <c r="G31" s="28">
        <v>-1.982824364203073E-2</v>
      </c>
      <c r="H31" s="44">
        <v>1.9750196851815449E-2</v>
      </c>
      <c r="I31" s="27">
        <v>-3.8811897870707379E-2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-8.183079056865461E-2</v>
      </c>
      <c r="F32" s="30">
        <v>-0.10107464420563461</v>
      </c>
      <c r="G32" s="28">
        <v>-7.6127876224360569E-2</v>
      </c>
      <c r="H32" s="44">
        <v>-9.5491256902563992E-2</v>
      </c>
      <c r="I32" s="27">
        <v>2.1407621348020101E-2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-1.7371601208459264E-2</v>
      </c>
      <c r="F33" s="30">
        <v>6.5589660743134104E-2</v>
      </c>
      <c r="G33" s="28">
        <v>-8.1305817840873207E-3</v>
      </c>
      <c r="H33" s="44">
        <v>7.5610880123163637E-2</v>
      </c>
      <c r="I33" s="27">
        <v>-7.7854792522796035E-2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-2.0497053548552358E-2</v>
      </c>
      <c r="F34" s="30">
        <v>-7.1861734384475406E-2</v>
      </c>
      <c r="G34" s="28">
        <v>-1.4317224233401316E-2</v>
      </c>
      <c r="H34" s="44">
        <v>-6.6005972456301798E-2</v>
      </c>
      <c r="I34" s="27">
        <v>5.5341626068890593E-2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4.0805650013078676E-2</v>
      </c>
      <c r="F35" s="30">
        <v>-3.8222803005553696E-2</v>
      </c>
      <c r="G35" s="28">
        <v>4.4099338778942787E-2</v>
      </c>
      <c r="H35" s="44">
        <v>-3.5179204280887832E-2</v>
      </c>
      <c r="I35" s="27">
        <v>8.2169189772429929E-2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1.4576526765518905E-2</v>
      </c>
      <c r="F36" s="30">
        <v>2.7853260869565188E-2</v>
      </c>
      <c r="G36" s="28">
        <v>2.1038797636637074E-2</v>
      </c>
      <c r="H36" s="44">
        <v>3.4400096926059387E-2</v>
      </c>
      <c r="I36" s="27">
        <v>-1.2916954792568491E-2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4.4835273718107471E-2</v>
      </c>
      <c r="F37" s="30">
        <v>2.3793787177792458E-2</v>
      </c>
      <c r="G37" s="28">
        <v>4.8173405583021633E-2</v>
      </c>
      <c r="H37" s="44">
        <v>2.7064693846092114E-2</v>
      </c>
      <c r="I37" s="27">
        <v>2.0552465549061871E-2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-1.9440493124703639E-2</v>
      </c>
      <c r="F38" s="30">
        <v>1.6462233699160667E-2</v>
      </c>
      <c r="G38" s="28">
        <v>-1.3134644205891499E-2</v>
      </c>
      <c r="H38" s="44">
        <v>2.299896832102033E-2</v>
      </c>
      <c r="I38" s="27">
        <v>-3.5321259987402986E-2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-5.6334622823984493E-2</v>
      </c>
      <c r="F39" s="30">
        <v>-6.9228326452842159E-2</v>
      </c>
      <c r="G39" s="28">
        <v>-5.0226756305045805E-2</v>
      </c>
      <c r="H39" s="44">
        <v>-6.3203914326323329E-2</v>
      </c>
      <c r="I39" s="27">
        <v>1.3852703079929363E-2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3.3820138355111551E-2</v>
      </c>
      <c r="F40" s="30">
        <v>-1.5353121801433001E-2</v>
      </c>
      <c r="G40" s="28">
        <v>3.717669724587469E-2</v>
      </c>
      <c r="H40" s="44">
        <v>-1.2156216352736338E-2</v>
      </c>
      <c r="I40" s="27">
        <v>4.9939994982270086E-2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5.4275092936802993E-2</v>
      </c>
      <c r="F41" s="30">
        <v>8.62785862785862E-2</v>
      </c>
      <c r="G41" s="28">
        <v>5.7709213760701372E-2</v>
      </c>
      <c r="H41" s="44">
        <v>8.9816953009135503E-2</v>
      </c>
      <c r="I41" s="27">
        <v>-2.9461589085928774E-2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-9.873060648801113E-3</v>
      </c>
      <c r="F42" s="30">
        <v>-2.4561403508771895E-2</v>
      </c>
      <c r="G42" s="28">
        <v>-3.3804249809242792E-3</v>
      </c>
      <c r="H42" s="44">
        <v>-1.816508484325563E-2</v>
      </c>
      <c r="I42" s="27">
        <v>1.5058193219754212E-2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-4.7483380816714105E-3</v>
      </c>
      <c r="F43" s="39">
        <v>-0.15761935905820801</v>
      </c>
      <c r="G43" s="38">
        <v>1.8209798187796E-3</v>
      </c>
      <c r="H43" s="37">
        <v>-0.15205909080116642</v>
      </c>
      <c r="I43" s="36">
        <v>0.1814749930691959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1.3658401314848856E-3</v>
      </c>
      <c r="F44" s="30">
        <v>-1.2286787607474814E-2</v>
      </c>
      <c r="G44" s="35">
        <v>3.4041976603924606E-3</v>
      </c>
      <c r="H44" s="28">
        <v>-1.0276221057074486E-2</v>
      </c>
      <c r="I44" s="34">
        <v>1.3822461386224782E-2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4.9324613740453493E-4</v>
      </c>
      <c r="F45" s="30">
        <v>-2.1686060343925395E-2</v>
      </c>
      <c r="G45" s="29">
        <v>2.4391546069211234E-3</v>
      </c>
      <c r="H45" s="28">
        <v>-1.9783289497273149E-2</v>
      </c>
      <c r="I45" s="27">
        <v>2.2670950072659846E-2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-7.9564036380308512E-4</v>
      </c>
      <c r="F46" s="30">
        <v>-2.5298187982285225E-2</v>
      </c>
      <c r="G46" s="29">
        <v>7.1425272022374031E-4</v>
      </c>
      <c r="H46" s="28">
        <v>-2.3825320584579091E-2</v>
      </c>
      <c r="I46" s="27">
        <v>2.5138506275842243E-2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-3.2320700780963385E-5</v>
      </c>
      <c r="F47" s="30">
        <v>-1.3319700218384245E-2</v>
      </c>
      <c r="G47" s="29">
        <v>8.646896356521161E-4</v>
      </c>
      <c r="H47" s="28">
        <v>-1.2434609183962886E-2</v>
      </c>
      <c r="I47" s="27">
        <v>1.3466752625489908E-2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1.633293629055288E-5</v>
      </c>
      <c r="F48" s="30">
        <v>-7.5284142542879628E-3</v>
      </c>
      <c r="G48" s="29">
        <v>6.0747092353485854E-4</v>
      </c>
      <c r="H48" s="28">
        <v>-6.941736180868574E-3</v>
      </c>
      <c r="I48" s="27">
        <v>7.6019780303429041E-3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-8.1620257604830826E-5</v>
      </c>
      <c r="F49" s="23">
        <v>-6.3871557881733931E-3</v>
      </c>
      <c r="G49" s="22">
        <v>3.4939802096989325E-4</v>
      </c>
      <c r="H49" s="21">
        <v>-5.9588555325141845E-3</v>
      </c>
      <c r="I49" s="20">
        <v>6.3460688610263993E-3</v>
      </c>
    </row>
    <row r="51" spans="1:15" x14ac:dyDescent="0.15">
      <c r="F51" s="19" t="s">
        <v>811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-0.26386701980265009</v>
      </c>
      <c r="C62" s="3">
        <v>0.53032169580804822</v>
      </c>
      <c r="D62" s="3">
        <v>0.40998959586689343</v>
      </c>
      <c r="E62" s="3">
        <v>0.62649662100843473</v>
      </c>
      <c r="F62" s="3">
        <v>0.40892908375420245</v>
      </c>
      <c r="G62" s="3">
        <v>0.29943815190493506</v>
      </c>
      <c r="H62" s="3">
        <v>5.4021175886495777E-2</v>
      </c>
      <c r="I62" s="3">
        <v>0.77088947701123189</v>
      </c>
      <c r="J62" s="3">
        <v>-0.26369126795502962</v>
      </c>
      <c r="K62" s="3">
        <v>0.47414345124234847</v>
      </c>
      <c r="L62" s="3">
        <v>2.7411953661503768E-2</v>
      </c>
      <c r="M62" s="3">
        <v>0.37661095591273747</v>
      </c>
      <c r="N62" s="3">
        <v>0.22880121454775762</v>
      </c>
      <c r="O62" s="3">
        <v>0.12605206018740739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0.3778986309092327</v>
      </c>
      <c r="C67" s="3">
        <v>0.44562429548859783</v>
      </c>
      <c r="D67" s="3">
        <v>0.3773961592156827</v>
      </c>
      <c r="E67" s="3">
        <v>-0.10541142104219656</v>
      </c>
      <c r="F67" s="3">
        <v>0.19883762991241391</v>
      </c>
      <c r="G67" s="3">
        <v>0.24372160998933048</v>
      </c>
      <c r="H67" s="3">
        <v>-0.20649588962232834</v>
      </c>
      <c r="I67" s="3">
        <v>0.38344402179377468</v>
      </c>
      <c r="J67" s="3">
        <v>0.34065221085768771</v>
      </c>
      <c r="K67" s="3">
        <v>0.3471045519006396</v>
      </c>
      <c r="L67" s="3">
        <v>0.31089468177206026</v>
      </c>
      <c r="M67" s="3">
        <v>0.3160605005148831</v>
      </c>
      <c r="N67" s="3">
        <v>0.38370689259910351</v>
      </c>
      <c r="O67" s="3">
        <v>0.19688316810039225</v>
      </c>
    </row>
    <row r="68" spans="1:15" x14ac:dyDescent="0.15">
      <c r="A68" s="4"/>
      <c r="B68" s="10" t="s">
        <v>3</v>
      </c>
      <c r="C68" s="9">
        <v>0.55037839204888594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0.34820557505727423</v>
      </c>
      <c r="C72" s="3">
        <v>1</v>
      </c>
      <c r="D72" s="3">
        <v>0.20643635847902603</v>
      </c>
      <c r="E72" s="3">
        <v>0.20254028042483094</v>
      </c>
      <c r="F72" s="3">
        <v>0.22721748580450565</v>
      </c>
      <c r="G72" s="3">
        <v>0.39276214671912202</v>
      </c>
      <c r="H72" s="3">
        <v>0.28458761838831159</v>
      </c>
      <c r="I72" s="3">
        <v>0.51613774111002941</v>
      </c>
      <c r="J72" s="3">
        <v>0.44372295484222624</v>
      </c>
      <c r="K72" s="3">
        <v>0.43812523975163992</v>
      </c>
      <c r="L72" s="3">
        <v>0.33864518077456568</v>
      </c>
      <c r="M72" s="3">
        <v>0.1286016954875745</v>
      </c>
      <c r="N72" s="3">
        <v>0.2780675488403403</v>
      </c>
      <c r="O72" s="3">
        <v>0.37066047048761269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0.2782008108972841</v>
      </c>
      <c r="C77" s="3">
        <v>0.31654363194276314</v>
      </c>
      <c r="D77" s="3">
        <v>4.9626677657566738E-2</v>
      </c>
      <c r="E77" s="3">
        <v>0.30547165582676161</v>
      </c>
      <c r="F77" s="3">
        <v>0.35424061350055996</v>
      </c>
      <c r="G77" s="3">
        <v>0.51037693625726255</v>
      </c>
      <c r="H77" s="3">
        <v>0.15487566761546373</v>
      </c>
      <c r="I77" s="3">
        <v>0.55414448902645674</v>
      </c>
      <c r="J77" s="3">
        <v>0.37225533678255412</v>
      </c>
      <c r="K77" s="3">
        <v>0.27035762411154457</v>
      </c>
      <c r="L77" s="3">
        <v>0.36850448826674076</v>
      </c>
      <c r="M77" s="3">
        <v>0.66277277306514337</v>
      </c>
      <c r="N77" s="3">
        <v>0.50200791678669465</v>
      </c>
      <c r="O77" s="3">
        <v>0.61858880254880311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0.62581451963939616</v>
      </c>
      <c r="C82" s="3">
        <v>0.53851190797373216</v>
      </c>
      <c r="D82" s="3">
        <v>0.59851505433180241</v>
      </c>
      <c r="E82" s="3">
        <v>0.61831685343640164</v>
      </c>
      <c r="F82" s="3">
        <v>0.67864409749136068</v>
      </c>
      <c r="G82" s="3">
        <v>0.30309845214724412</v>
      </c>
      <c r="H82" s="3">
        <v>0.70479792706793876</v>
      </c>
      <c r="I82" s="3">
        <v>0.39431261515558419</v>
      </c>
      <c r="J82" s="3">
        <v>0.37690575895962586</v>
      </c>
      <c r="K82" s="3">
        <v>0.29555258100362353</v>
      </c>
      <c r="L82" s="3">
        <v>0.34992091094790478</v>
      </c>
      <c r="M82" s="3">
        <v>-5.8360877947645766E-2</v>
      </c>
      <c r="N82" s="3">
        <v>0.16221638542648226</v>
      </c>
      <c r="O82" s="3">
        <v>-5.3399439895120741E-2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0.31894663620461289</v>
      </c>
      <c r="C87" s="3">
        <v>0.64245222498065568</v>
      </c>
      <c r="D87" s="3">
        <v>0.55486559987678685</v>
      </c>
      <c r="E87" s="3">
        <v>0.41947156388079793</v>
      </c>
      <c r="F87" s="3">
        <v>0.12885202930004405</v>
      </c>
      <c r="G87" s="3">
        <v>0.34762231529787962</v>
      </c>
      <c r="H87" s="3">
        <v>0.58030729943007808</v>
      </c>
      <c r="I87" s="3">
        <v>0.24250479823869475</v>
      </c>
      <c r="J87" s="3">
        <v>0.27086588836288789</v>
      </c>
      <c r="K87" s="3">
        <v>0.28163904737476186</v>
      </c>
      <c r="L87" s="3">
        <v>0.19468477468545284</v>
      </c>
      <c r="M87" s="3">
        <v>0.15041707683033148</v>
      </c>
      <c r="N87" s="3">
        <v>0.10093831201759994</v>
      </c>
      <c r="O87" s="3">
        <v>0.50082453646954006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0.37328032889719076</v>
      </c>
      <c r="C92" s="3">
        <v>0.42730315096544541</v>
      </c>
      <c r="D92" s="3">
        <v>0.52597136669761868</v>
      </c>
      <c r="E92" s="3">
        <v>0.18054232626453548</v>
      </c>
      <c r="F92" s="3">
        <v>-0.15626371701017241</v>
      </c>
      <c r="G92" s="3">
        <v>0.51251628414920569</v>
      </c>
      <c r="H92" s="3">
        <v>-0.11059954862155294</v>
      </c>
      <c r="I92" s="3">
        <v>-0.11024478345083459</v>
      </c>
      <c r="J92" s="3">
        <v>0.37916896234925446</v>
      </c>
      <c r="K92" s="3">
        <v>0.22368461602920861</v>
      </c>
      <c r="L92" s="3">
        <v>0.12262406151993474</v>
      </c>
      <c r="M92" s="3">
        <v>-0.15169094540554628</v>
      </c>
      <c r="N92" s="3">
        <v>0.17430906393803408</v>
      </c>
      <c r="O92" s="3">
        <v>0.6441956720948272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4.0892380169132249E-2</v>
      </c>
      <c r="C97" s="3">
        <v>0.48062426001243036</v>
      </c>
      <c r="D97" s="3">
        <v>0.31844988211784087</v>
      </c>
      <c r="E97" s="3">
        <v>3.5682098687617084E-2</v>
      </c>
      <c r="F97" s="3">
        <v>9.5135772428963442E-2</v>
      </c>
      <c r="G97" s="3">
        <v>-0.375098299294919</v>
      </c>
      <c r="H97" s="3">
        <v>5.3041532868956104E-2</v>
      </c>
      <c r="I97" s="3">
        <v>0.23617122105450281</v>
      </c>
      <c r="J97" s="3">
        <v>-0.31267449542829012</v>
      </c>
      <c r="K97" s="3">
        <v>0.75329435633122488</v>
      </c>
      <c r="L97" s="3">
        <v>0.50085594334957872</v>
      </c>
      <c r="M97" s="3">
        <v>6.260813917282948E-2</v>
      </c>
      <c r="N97" s="3">
        <v>0.61686222732868401</v>
      </c>
      <c r="O97" s="3">
        <v>0.4267309039472178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0.26293251618236768</v>
      </c>
      <c r="C102" s="3">
        <v>0.1857403723902476</v>
      </c>
      <c r="D102" s="3">
        <v>0.45772352507636055</v>
      </c>
      <c r="E102" s="3">
        <v>2.9813435435129133E-2</v>
      </c>
      <c r="F102" s="3">
        <v>0.27415702119552637</v>
      </c>
      <c r="G102" s="3">
        <v>0.12848779545548106</v>
      </c>
      <c r="H102" s="3">
        <v>-4.3647789315095872E-2</v>
      </c>
      <c r="I102" s="3">
        <v>0.20057091889285422</v>
      </c>
      <c r="J102" s="3">
        <v>0.43803412997555291</v>
      </c>
      <c r="K102" s="3">
        <v>-0.43064527385487661</v>
      </c>
      <c r="L102" s="3">
        <v>0.10772607932604089</v>
      </c>
      <c r="M102" s="3">
        <v>-0.2490874697011515</v>
      </c>
      <c r="N102" s="3">
        <v>0.19670157449071868</v>
      </c>
      <c r="O102" s="3">
        <v>0.28962710508908207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0.43977049714749911</v>
      </c>
      <c r="C107" s="3">
        <v>-3.9681192913166304E-2</v>
      </c>
      <c r="D107" s="3">
        <v>-0.50305314014667235</v>
      </c>
      <c r="E107" s="3">
        <v>0.38038040680419588</v>
      </c>
      <c r="F107" s="3">
        <v>0.44774722936530104</v>
      </c>
      <c r="G107" s="3">
        <v>0.37157085772054316</v>
      </c>
      <c r="H107" s="3">
        <v>0.44241958952833621</v>
      </c>
      <c r="I107" s="3">
        <v>0.38204692640959032</v>
      </c>
      <c r="J107" s="3">
        <v>0.26442716080902062</v>
      </c>
      <c r="K107" s="3">
        <v>0.42352756842868811</v>
      </c>
      <c r="L107" s="3">
        <v>0.34140712768065845</v>
      </c>
      <c r="M107" s="3">
        <v>0.53319330980531932</v>
      </c>
      <c r="N107" s="3">
        <v>0.55926392531051883</v>
      </c>
      <c r="O107" s="3">
        <v>0.52996504939532951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0.58307596021885399</v>
      </c>
      <c r="C112" s="3">
        <v>0.5289406309432888</v>
      </c>
      <c r="D112" s="3">
        <v>0.11830653393086343</v>
      </c>
      <c r="E112" s="3">
        <v>0.27821170370412124</v>
      </c>
      <c r="F112" s="3">
        <v>0.33643831532203677</v>
      </c>
      <c r="G112" s="3">
        <v>0.60826555430551899</v>
      </c>
      <c r="H112" s="3">
        <v>0.63375989382750064</v>
      </c>
      <c r="I112" s="3">
        <v>0.62866076094889256</v>
      </c>
      <c r="J112" s="3">
        <v>0.53098105918761573</v>
      </c>
      <c r="K112" s="3">
        <v>0.60467822506946367</v>
      </c>
      <c r="L112" s="3">
        <v>0.3393679117011405</v>
      </c>
      <c r="M112" s="3">
        <v>0.37152158162079751</v>
      </c>
      <c r="N112" s="3">
        <v>-0.1146862665686163</v>
      </c>
      <c r="O112" s="3">
        <v>0.65670949034622506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7.6775531940490915E-2</v>
      </c>
      <c r="C117" s="3">
        <v>0.3821576638637002</v>
      </c>
      <c r="D117" s="3">
        <v>0.48326680871939587</v>
      </c>
      <c r="E117" s="3">
        <v>0.24271333646461768</v>
      </c>
      <c r="F117" s="3">
        <v>5.0003988886324763E-2</v>
      </c>
      <c r="G117" s="3">
        <v>0.59033816589229593</v>
      </c>
      <c r="H117" s="3">
        <v>0.46628505194748837</v>
      </c>
      <c r="I117" s="3">
        <v>0.13516390596591152</v>
      </c>
      <c r="J117" s="3">
        <v>0.34184708192317748</v>
      </c>
      <c r="K117" s="3">
        <v>0.32054184318291001</v>
      </c>
      <c r="L117" s="3">
        <v>0.61729292235361466</v>
      </c>
      <c r="M117" s="3">
        <v>-0.49243518847431011</v>
      </c>
      <c r="N117" s="3">
        <v>0.36673726493386022</v>
      </c>
      <c r="O117" s="3">
        <v>0.46049168398936513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2.1765757703980763E-2</v>
      </c>
      <c r="C122" s="3">
        <v>0.69232667186847929</v>
      </c>
      <c r="D122" s="3">
        <v>0.51305776393156677</v>
      </c>
      <c r="E122" s="3">
        <v>-0.16549411697804625</v>
      </c>
      <c r="F122" s="3">
        <v>8.2188611983812818E-2</v>
      </c>
      <c r="G122" s="3">
        <v>0.74993679557436976</v>
      </c>
      <c r="H122" s="3">
        <v>-0.12317925249150125</v>
      </c>
      <c r="I122" s="3">
        <v>0.15977404478257914</v>
      </c>
      <c r="J122" s="3">
        <v>0.84768636447608747</v>
      </c>
      <c r="K122" s="3">
        <v>0.51523378449267609</v>
      </c>
      <c r="L122" s="3">
        <v>0.55807830282866322</v>
      </c>
      <c r="M122" s="3">
        <v>0.37554836475663983</v>
      </c>
      <c r="N122" s="3">
        <v>0.17179336611076837</v>
      </c>
      <c r="O122" s="3">
        <v>0.48018526365174036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4.483683767908473E-2</v>
      </c>
      <c r="C127" s="3">
        <v>0.51967328745617747</v>
      </c>
      <c r="D127" s="3">
        <v>-0.17883005425533902</v>
      </c>
      <c r="E127" s="3">
        <v>-2.2275063979147722E-2</v>
      </c>
      <c r="F127" s="3">
        <v>0.61828511344939041</v>
      </c>
      <c r="G127" s="3">
        <v>0.59966140765216835</v>
      </c>
      <c r="H127" s="3">
        <v>0.66003997363197109</v>
      </c>
      <c r="I127" s="3">
        <v>-0.13647440278992151</v>
      </c>
      <c r="J127" s="3">
        <v>-3.907033053371569E-2</v>
      </c>
      <c r="K127" s="3">
        <v>0.66597903244690249</v>
      </c>
      <c r="L127" s="3">
        <v>0.30011699485965643</v>
      </c>
      <c r="M127" s="3">
        <v>0.33666286493689901</v>
      </c>
      <c r="N127" s="3">
        <v>0.11644823377354964</v>
      </c>
      <c r="O127" s="3">
        <v>-0.10471852586882276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-6.4125820658748889E-2</v>
      </c>
      <c r="C132" s="3">
        <v>-6.1273073504422591E-2</v>
      </c>
      <c r="D132" s="3">
        <v>-0.59921474069303049</v>
      </c>
      <c r="E132" s="3">
        <v>-8.6542155981940913E-2</v>
      </c>
      <c r="F132" s="3">
        <v>5.81407815430885E-2</v>
      </c>
      <c r="G132" s="3">
        <v>0.32920020174147618</v>
      </c>
      <c r="H132" s="3">
        <v>0.11889414372588791</v>
      </c>
      <c r="I132" s="3">
        <v>6.8354826072392433E-2</v>
      </c>
      <c r="J132" s="3">
        <v>0.46951487874194825</v>
      </c>
      <c r="K132" s="3">
        <v>0.37028639233443428</v>
      </c>
      <c r="L132" s="3">
        <v>0.15615813031534664</v>
      </c>
      <c r="M132" s="3">
        <v>0.34592817209152227</v>
      </c>
      <c r="N132" s="3">
        <v>0.18026361141156497</v>
      </c>
      <c r="O132" s="3">
        <v>0.48515958157483119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0.28135420818618173</v>
      </c>
      <c r="C137" s="3">
        <v>-0.17341633722879898</v>
      </c>
      <c r="D137" s="3">
        <v>5.8467360269545181E-2</v>
      </c>
      <c r="E137" s="3">
        <v>0.15832618458861134</v>
      </c>
      <c r="F137" s="3">
        <v>-5.6252885242709383E-2</v>
      </c>
      <c r="G137" s="3">
        <v>2.5431681610622835E-2</v>
      </c>
      <c r="H137" s="3">
        <v>0.29515274777354505</v>
      </c>
      <c r="I137" s="3">
        <v>0.50887833347334266</v>
      </c>
      <c r="J137" s="3">
        <v>0.37098486333927627</v>
      </c>
      <c r="K137" s="3">
        <v>-0.46310590496555859</v>
      </c>
      <c r="L137" s="3">
        <v>7.8638719420700498E-2</v>
      </c>
      <c r="M137" s="3">
        <v>0.45211449742603782</v>
      </c>
      <c r="N137" s="3">
        <v>-0.104642031176522</v>
      </c>
      <c r="O137" s="3">
        <v>-0.52197066068826825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-0.10092119707889299</v>
      </c>
      <c r="C142" s="3">
        <v>0.54021079010266282</v>
      </c>
      <c r="D142" s="3">
        <v>0.10716687389262161</v>
      </c>
      <c r="E142" s="3">
        <v>0.46162051954003752</v>
      </c>
      <c r="F142" s="3">
        <v>0.70233921832438484</v>
      </c>
      <c r="G142" s="3">
        <v>0.55569659285526507</v>
      </c>
      <c r="H142" s="3">
        <v>-0.20579246851891489</v>
      </c>
      <c r="I142" s="3">
        <v>0.35961069737162416</v>
      </c>
      <c r="J142" s="3">
        <v>0.35239694514150827</v>
      </c>
      <c r="K142" s="3">
        <v>-0.63618859187248933</v>
      </c>
      <c r="L142" s="3">
        <v>0.38085354091048096</v>
      </c>
      <c r="M142" s="3">
        <v>0.7224991944579866</v>
      </c>
      <c r="N142" s="3">
        <v>0.35695605496668792</v>
      </c>
      <c r="O142" s="3">
        <v>-0.24801616863072104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-0.32662365554560663</v>
      </c>
      <c r="C147" s="3">
        <v>0.61463195314978381</v>
      </c>
      <c r="D147" s="3">
        <v>0.5818746999472344</v>
      </c>
      <c r="E147" s="3">
        <v>0.61144184369084542</v>
      </c>
      <c r="F147" s="3">
        <v>0.23957201783049842</v>
      </c>
      <c r="G147" s="3">
        <v>-0.1852253261896086</v>
      </c>
      <c r="H147" s="3">
        <v>-0.31064318130730451</v>
      </c>
      <c r="I147" s="3">
        <v>0.56426585567452792</v>
      </c>
      <c r="J147" s="3">
        <v>0.27311994181305643</v>
      </c>
      <c r="K147" s="3">
        <v>0.25879162404037093</v>
      </c>
      <c r="L147" s="3">
        <v>-0.200020306612678</v>
      </c>
      <c r="M147" s="3">
        <v>-0.24468188424315049</v>
      </c>
      <c r="N147" s="3">
        <v>0.66472003581158456</v>
      </c>
      <c r="O147" s="3">
        <v>3.8194420337065924E-2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0.41324346053937522</v>
      </c>
      <c r="C152" s="3">
        <v>0.41643900559453201</v>
      </c>
      <c r="D152" s="3">
        <v>0.21927979804770406</v>
      </c>
      <c r="E152" s="3">
        <v>-6.0839838176559684E-2</v>
      </c>
      <c r="F152" s="3">
        <v>0.25366805206264142</v>
      </c>
      <c r="G152" s="3">
        <v>-0.31216494899613823</v>
      </c>
      <c r="H152" s="3">
        <v>-0.43203634168271388</v>
      </c>
      <c r="I152" s="3">
        <v>0.41020344354917909</v>
      </c>
      <c r="J152" s="3">
        <v>0.37992770515358576</v>
      </c>
      <c r="K152" s="3">
        <v>0.41473581898185641</v>
      </c>
      <c r="L152" s="3">
        <v>-0.47283309239044624</v>
      </c>
      <c r="M152" s="3">
        <v>-0.33767565711451342</v>
      </c>
      <c r="N152" s="3">
        <v>-0.56188401833764734</v>
      </c>
      <c r="O152" s="3">
        <v>0.60516980710974011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0.52847838438560069</v>
      </c>
      <c r="C157" s="3">
        <v>0.58256053343522796</v>
      </c>
      <c r="D157" s="3">
        <v>0.57467795238628261</v>
      </c>
      <c r="E157" s="3">
        <v>8.4247445656035508E-2</v>
      </c>
      <c r="F157" s="3">
        <v>0.15952066065616274</v>
      </c>
      <c r="G157" s="3">
        <v>0.13168933861521726</v>
      </c>
      <c r="H157" s="3">
        <v>0.19936278222901038</v>
      </c>
      <c r="I157" s="3">
        <v>0.28385009332885597</v>
      </c>
      <c r="J157" s="3">
        <v>0.65213739478305288</v>
      </c>
      <c r="K157" s="3">
        <v>0.6405251111036856</v>
      </c>
      <c r="L157" s="3">
        <v>0.62194712408298025</v>
      </c>
      <c r="M157" s="3">
        <v>0.23148465782099018</v>
      </c>
      <c r="N157" s="3">
        <v>0.23726934359151461</v>
      </c>
      <c r="O157" s="3">
        <v>-0.1312097346469446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-0.13420561415815871</v>
      </c>
      <c r="C162" s="3">
        <v>0.30891291826374556</v>
      </c>
      <c r="D162" s="3">
        <v>-0.46803370738621658</v>
      </c>
      <c r="E162" s="3">
        <v>0.73639984865889097</v>
      </c>
      <c r="F162" s="3">
        <v>0.51222847002256011</v>
      </c>
      <c r="G162" s="3">
        <v>6.3156121446358349E-2</v>
      </c>
      <c r="H162" s="3">
        <v>-0.19385126371932915</v>
      </c>
      <c r="I162" s="3">
        <v>-0.31572551001498694</v>
      </c>
      <c r="J162" s="3">
        <v>-0.29275359889804997</v>
      </c>
      <c r="K162" s="3">
        <v>0.28667643857094116</v>
      </c>
      <c r="L162" s="3">
        <v>0.22446977743050417</v>
      </c>
      <c r="M162" s="3">
        <v>-5.7685556186949566E-2</v>
      </c>
      <c r="N162" s="3">
        <v>0.48863549382132376</v>
      </c>
      <c r="O162" s="3">
        <v>-0.24761700450143603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0.44047737155776756</v>
      </c>
      <c r="C167" s="3">
        <v>0.31224069971678059</v>
      </c>
      <c r="D167" s="3">
        <v>0.32953878772030865</v>
      </c>
      <c r="E167" s="3">
        <v>0.42127221951886257</v>
      </c>
      <c r="F167" s="3">
        <v>0.45428904257494074</v>
      </c>
      <c r="G167" s="3">
        <v>0.47094547744506526</v>
      </c>
      <c r="H167" s="3">
        <v>5.6147989710070047E-3</v>
      </c>
      <c r="I167" s="3">
        <v>0.17102409383548445</v>
      </c>
      <c r="J167" s="3">
        <v>0.28915509986327737</v>
      </c>
      <c r="K167" s="3">
        <v>0.53053729323133259</v>
      </c>
      <c r="L167" s="3">
        <v>0.44837710738553455</v>
      </c>
      <c r="M167" s="3">
        <v>0.3537159672084676</v>
      </c>
      <c r="N167" s="3">
        <v>0.44030487026741977</v>
      </c>
      <c r="O167" s="3">
        <v>0.17970962353357262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8.6802098508737449E-2</v>
      </c>
      <c r="C172" s="3">
        <v>0.51181015851101141</v>
      </c>
      <c r="D172" s="3">
        <v>0.53579374297726812</v>
      </c>
      <c r="E172" s="3">
        <v>0.28955870412380652</v>
      </c>
      <c r="F172" s="3">
        <v>0.40586229212605951</v>
      </c>
      <c r="G172" s="3">
        <v>0.42843268075343638</v>
      </c>
      <c r="H172" s="3">
        <v>0.28354212658250527</v>
      </c>
      <c r="I172" s="3">
        <v>0.22739569130976359</v>
      </c>
      <c r="J172" s="3">
        <v>0.76120186031012038</v>
      </c>
      <c r="K172" s="3">
        <v>0.45964674080866291</v>
      </c>
      <c r="L172" s="3">
        <v>0.65892567756529064</v>
      </c>
      <c r="M172" s="3">
        <v>-2.7263680425737057E-3</v>
      </c>
      <c r="N172" s="3">
        <v>0.59221094534469265</v>
      </c>
      <c r="O172" s="3">
        <v>0.50284281461010505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0.85024621394607214</v>
      </c>
      <c r="C177" s="3">
        <v>0.73321315213030103</v>
      </c>
      <c r="D177" s="3">
        <v>0.14825269191000642</v>
      </c>
      <c r="E177" s="3">
        <v>-4.7374034824660613E-2</v>
      </c>
      <c r="F177" s="3">
        <v>-7.8814330362468987E-2</v>
      </c>
      <c r="G177" s="3">
        <v>0.11653222437324078</v>
      </c>
      <c r="H177" s="3">
        <v>-0.14074452085044983</v>
      </c>
      <c r="I177" s="3">
        <v>0.278253410844508</v>
      </c>
      <c r="J177" s="3">
        <v>0.78772039125067339</v>
      </c>
      <c r="K177" s="3">
        <v>9.2585578552070683E-2</v>
      </c>
      <c r="L177" s="3">
        <v>0.44977726015381503</v>
      </c>
      <c r="M177" s="3">
        <v>0.22818937721177426</v>
      </c>
      <c r="N177" s="3">
        <v>0.17256560374796354</v>
      </c>
      <c r="O177" s="3">
        <v>0.41762195339705283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0.46914360640492275</v>
      </c>
      <c r="C182" s="3">
        <v>0.29922533068659551</v>
      </c>
      <c r="D182" s="3">
        <v>0.44405631905907844</v>
      </c>
      <c r="E182" s="3">
        <v>0.23751803995650078</v>
      </c>
      <c r="F182" s="3">
        <v>0.45597032048301023</v>
      </c>
      <c r="G182" s="3">
        <v>0.29336332008168925</v>
      </c>
      <c r="H182" s="3">
        <v>5.522135525287674E-2</v>
      </c>
      <c r="I182" s="3">
        <v>0.47413756978616278</v>
      </c>
      <c r="J182" s="3">
        <v>0.38528718997534261</v>
      </c>
      <c r="K182" s="3">
        <v>0.27288039925312174</v>
      </c>
      <c r="L182" s="3">
        <v>-0.35913717831065484</v>
      </c>
      <c r="M182" s="3">
        <v>0.41605054690638588</v>
      </c>
      <c r="N182" s="3">
        <v>0.59278488839437549</v>
      </c>
      <c r="O182" s="3">
        <v>0.49413803972639625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0.74410955585285776</v>
      </c>
      <c r="C187" s="3">
        <v>0.5173661901821992</v>
      </c>
      <c r="D187" s="3">
        <v>0.58851388180183117</v>
      </c>
      <c r="E187" s="3">
        <v>-0.60578590572847846</v>
      </c>
      <c r="F187" s="3">
        <v>0.38168842314240808</v>
      </c>
      <c r="G187" s="3">
        <v>0.1370229209541593</v>
      </c>
      <c r="H187" s="3">
        <v>0.71354639651926499</v>
      </c>
      <c r="I187" s="3">
        <v>0.29288537937093095</v>
      </c>
      <c r="J187" s="3">
        <v>0.41931584180483455</v>
      </c>
      <c r="K187" s="3">
        <v>0.48977781236971896</v>
      </c>
      <c r="L187" s="3">
        <v>0.55450269077531866</v>
      </c>
      <c r="M187" s="3">
        <v>0.3189021842471686</v>
      </c>
      <c r="N187" s="3">
        <v>0.34215852304689848</v>
      </c>
      <c r="O187" s="3">
        <v>0.36565288852259481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0.3430720287660648</v>
      </c>
      <c r="C192" s="3">
        <v>0.31880146036710971</v>
      </c>
      <c r="D192" s="3">
        <v>0.40074768595334748</v>
      </c>
      <c r="E192" s="3">
        <v>0.34865875454208456</v>
      </c>
      <c r="F192" s="3">
        <v>0.50856845919039184</v>
      </c>
      <c r="G192" s="3">
        <v>-0.71076992885091328</v>
      </c>
      <c r="H192" s="3">
        <v>0.4090240146221274</v>
      </c>
      <c r="I192" s="3">
        <v>0.22129288946424136</v>
      </c>
      <c r="J192" s="3">
        <v>0.16998293158182881</v>
      </c>
      <c r="K192" s="3">
        <v>0.42844635051319502</v>
      </c>
      <c r="L192" s="3">
        <v>0.45290750980860051</v>
      </c>
      <c r="M192" s="3">
        <v>0.5737411678240194</v>
      </c>
      <c r="N192" s="3">
        <v>0.678475903465942</v>
      </c>
      <c r="O192" s="3">
        <v>0.36902892463565262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0.34551254345524418</v>
      </c>
      <c r="C197" s="3">
        <v>0.21621410030536006</v>
      </c>
      <c r="D197" s="3">
        <v>0.36415650587666321</v>
      </c>
      <c r="E197" s="3">
        <v>0.44516018745795599</v>
      </c>
      <c r="F197" s="3">
        <v>0.54845772443999552</v>
      </c>
      <c r="G197" s="3">
        <v>0.5939054941508316</v>
      </c>
      <c r="H197" s="3">
        <v>0.45364873649267246</v>
      </c>
      <c r="I197" s="3">
        <v>0.55461111738545144</v>
      </c>
      <c r="J197" s="3">
        <v>0.49530557659069979</v>
      </c>
      <c r="K197" s="3">
        <v>0.70032764903675648</v>
      </c>
      <c r="L197" s="3">
        <v>0.7194190223060567</v>
      </c>
      <c r="M197" s="3">
        <v>0.595053925132905</v>
      </c>
      <c r="N197" s="3">
        <v>0.32528102258215047</v>
      </c>
      <c r="O197" s="3">
        <v>0.76559620092196112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0.25533242676587459</v>
      </c>
      <c r="C202" s="3">
        <v>0.33750344232256207</v>
      </c>
      <c r="D202" s="3">
        <v>0.45504884917262589</v>
      </c>
      <c r="E202" s="3">
        <v>3.0630335997679926E-2</v>
      </c>
      <c r="F202" s="3">
        <v>0.40373032843410289</v>
      </c>
      <c r="G202" s="3">
        <v>0.74624920873702749</v>
      </c>
      <c r="H202" s="3">
        <v>0.79358358645302374</v>
      </c>
      <c r="I202" s="3">
        <v>0.64750271862196285</v>
      </c>
      <c r="J202" s="3">
        <v>0.43903188640203966</v>
      </c>
      <c r="K202" s="3">
        <v>0.68105377462909722</v>
      </c>
      <c r="L202" s="3">
        <v>0.76829840083816792</v>
      </c>
      <c r="M202" s="3">
        <v>0.10230354560590806</v>
      </c>
      <c r="N202" s="3">
        <v>0.5930179602499922</v>
      </c>
      <c r="O202" s="3">
        <v>0.38445613686217922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0.49233999174100823</v>
      </c>
      <c r="C207" s="3">
        <v>0.36583364094262244</v>
      </c>
      <c r="D207" s="3">
        <v>0.64570577319822742</v>
      </c>
      <c r="E207" s="3">
        <v>-0.21930758843112136</v>
      </c>
      <c r="F207" s="3">
        <v>-0.63580594390864786</v>
      </c>
      <c r="G207" s="3">
        <v>0.1395181825108629</v>
      </c>
      <c r="H207" s="3">
        <v>0.45945541032312526</v>
      </c>
      <c r="I207" s="3">
        <v>0.46866251427164174</v>
      </c>
      <c r="J207" s="3">
        <v>0.20928826261406755</v>
      </c>
      <c r="K207" s="3">
        <v>0.3425357768817397</v>
      </c>
      <c r="L207" s="3">
        <v>0.3496010846042924</v>
      </c>
      <c r="M207" s="3">
        <v>-1.6634374477301702E-2</v>
      </c>
      <c r="N207" s="3">
        <v>-0.78230451674030621</v>
      </c>
      <c r="O207" s="3">
        <v>0.34084372717511596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0.18475127495639079</v>
      </c>
      <c r="C212" s="3">
        <v>0.31797616378414617</v>
      </c>
      <c r="D212" s="3">
        <v>0.13882839175562109</v>
      </c>
      <c r="E212" s="3">
        <v>-0.23458643802754237</v>
      </c>
      <c r="F212" s="3">
        <v>0.33727587373950502</v>
      </c>
      <c r="G212" s="3">
        <v>-0.55452570566211967</v>
      </c>
      <c r="H212" s="3">
        <v>-0.59367481017652768</v>
      </c>
      <c r="I212" s="3">
        <v>-0.1941262108339997</v>
      </c>
      <c r="J212" s="3">
        <v>0.14873385803656267</v>
      </c>
      <c r="K212" s="3">
        <v>-0.25352171265526996</v>
      </c>
      <c r="L212" s="3">
        <v>0.79829108098814461</v>
      </c>
      <c r="M212" s="3">
        <v>-0.18879861706784953</v>
      </c>
      <c r="N212" s="3">
        <v>0.72147783794278864</v>
      </c>
      <c r="O212" s="3">
        <v>-0.17334021002088343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0.28842269895717582</v>
      </c>
      <c r="C217" s="3">
        <v>0.16765293086143881</v>
      </c>
      <c r="D217" s="3">
        <v>0.25431489838567201</v>
      </c>
      <c r="E217" s="3">
        <v>0.56192008710626584</v>
      </c>
      <c r="F217" s="3">
        <v>0.36404495208498217</v>
      </c>
      <c r="G217" s="3">
        <v>0.12278463308558252</v>
      </c>
      <c r="H217" s="3">
        <v>6.9890828013602357E-2</v>
      </c>
      <c r="I217" s="3">
        <v>0.33105317291675879</v>
      </c>
      <c r="J217" s="3">
        <v>0.37758258179449194</v>
      </c>
      <c r="K217" s="3">
        <v>0.25862006777352747</v>
      </c>
      <c r="L217" s="3">
        <v>0.28461665526542818</v>
      </c>
      <c r="M217" s="3">
        <v>-1.8749071983742274E-2</v>
      </c>
      <c r="N217" s="3">
        <v>0.35034794545896647</v>
      </c>
      <c r="O217" s="3">
        <v>0.34696550756000655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3.0513677051668756E-2</v>
      </c>
      <c r="C222" s="3">
        <v>0.48253275570270915</v>
      </c>
      <c r="D222" s="3">
        <v>-0.31641918572483385</v>
      </c>
      <c r="E222" s="3">
        <v>-0.28170625973060415</v>
      </c>
      <c r="F222" s="3">
        <v>-0.10746903345136033</v>
      </c>
      <c r="G222" s="3">
        <v>-1.6041431824253886E-2</v>
      </c>
      <c r="H222" s="3">
        <v>0.27769668559286098</v>
      </c>
      <c r="I222" s="3">
        <v>0.32518783971134868</v>
      </c>
      <c r="J222" s="3">
        <v>-0.59637997300882972</v>
      </c>
      <c r="K222" s="3">
        <v>0.44163033777281413</v>
      </c>
      <c r="L222" s="3">
        <v>-0.19588335172661764</v>
      </c>
      <c r="M222" s="3">
        <v>5.9966893018252775E-2</v>
      </c>
      <c r="N222" s="3">
        <v>-2.6704752885298534E-2</v>
      </c>
      <c r="O222" s="3">
        <v>0.19007977804235354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0.1980476536110729</v>
      </c>
      <c r="C227" s="3">
        <v>-0.51862875963003685</v>
      </c>
      <c r="D227" s="3">
        <v>0.14494120748477896</v>
      </c>
      <c r="E227" s="3">
        <v>0.48207542263853637</v>
      </c>
      <c r="F227" s="3">
        <v>-0.495906704721152</v>
      </c>
      <c r="G227" s="3">
        <v>0.29233822852262015</v>
      </c>
      <c r="H227" s="3">
        <v>0.49911057784225271</v>
      </c>
      <c r="I227" s="3">
        <v>0.63008489919224242</v>
      </c>
      <c r="J227" s="3">
        <v>0.18910991458613388</v>
      </c>
      <c r="K227" s="3">
        <v>9.6734650165979985E-2</v>
      </c>
      <c r="L227" s="3">
        <v>-0.23933523556971056</v>
      </c>
      <c r="M227" s="3">
        <v>-0.30349836812830594</v>
      </c>
      <c r="N227" s="3">
        <v>0.45152517847936841</v>
      </c>
      <c r="O227" s="3">
        <v>-8.7542351902986551E-2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6.8639649258451743E-2</v>
      </c>
      <c r="C232" s="3">
        <v>0.11482832047999243</v>
      </c>
      <c r="D232" s="3">
        <v>3.3324340307835904E-2</v>
      </c>
      <c r="E232" s="3">
        <v>0.23089299546198033</v>
      </c>
      <c r="F232" s="3">
        <v>0.10672849152672179</v>
      </c>
      <c r="G232" s="3">
        <v>-0.18289338712319997</v>
      </c>
      <c r="H232" s="3">
        <v>0.27698187439272187</v>
      </c>
      <c r="I232" s="3">
        <v>2.2385718652762496E-2</v>
      </c>
      <c r="J232" s="3">
        <v>0.31844844434755953</v>
      </c>
      <c r="K232" s="3">
        <v>0.50664971167044759</v>
      </c>
      <c r="L232" s="3">
        <v>-0.13123080847889787</v>
      </c>
      <c r="M232" s="3">
        <v>0.47217603451213491</v>
      </c>
      <c r="N232" s="3">
        <v>0.41180336625866354</v>
      </c>
      <c r="O232" s="3">
        <v>0.10998437615537025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-0.20574403299024727</v>
      </c>
      <c r="C237" s="3">
        <v>-0.44275544287383389</v>
      </c>
      <c r="D237" s="3">
        <v>-0.45057812551472531</v>
      </c>
      <c r="E237" s="3">
        <v>-0.63626043310353519</v>
      </c>
      <c r="F237" s="3">
        <v>0.54857425012946814</v>
      </c>
      <c r="G237" s="3">
        <v>-0.27893605640543229</v>
      </c>
      <c r="H237" s="3">
        <v>0.47593296443605393</v>
      </c>
      <c r="I237" s="3">
        <v>-0.13912916875978132</v>
      </c>
      <c r="J237" s="3">
        <v>0.48366444277553344</v>
      </c>
      <c r="K237" s="3">
        <v>0.21535036225292231</v>
      </c>
      <c r="L237" s="3">
        <v>3.0826197790115084E-2</v>
      </c>
      <c r="M237" s="3">
        <v>0.57554133649439421</v>
      </c>
      <c r="N237" s="3">
        <v>0.65087342660413428</v>
      </c>
      <c r="O237" s="3">
        <v>0.74725871107512687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0.61517374495220845</v>
      </c>
      <c r="C242" s="3">
        <v>0.5558561285917698</v>
      </c>
      <c r="D242" s="3">
        <v>0.3058998457318946</v>
      </c>
      <c r="E242" s="3">
        <v>0.36294507722956704</v>
      </c>
      <c r="F242" s="3">
        <v>0.66040231686492945</v>
      </c>
      <c r="G242" s="3">
        <v>0.20410292820029777</v>
      </c>
      <c r="H242" s="3">
        <v>0.52204344633793942</v>
      </c>
      <c r="I242" s="3">
        <v>0.69445515139954539</v>
      </c>
      <c r="J242" s="3">
        <v>0.10624848452966761</v>
      </c>
      <c r="K242" s="3">
        <v>0.34604455079503105</v>
      </c>
      <c r="L242" s="3">
        <v>0.30028388994124883</v>
      </c>
      <c r="M242" s="3">
        <v>-0.61329351190361303</v>
      </c>
      <c r="N242" s="3">
        <v>0.29030057433635303</v>
      </c>
      <c r="O242" s="3">
        <v>4.8933743173500868E-2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0.63759178932227112</v>
      </c>
      <c r="C247" s="3">
        <v>0.38284515798317009</v>
      </c>
      <c r="D247" s="3">
        <v>0.51656100542174455</v>
      </c>
      <c r="E247" s="3">
        <v>0.23977054373295217</v>
      </c>
      <c r="F247" s="3">
        <v>0.33896625512830381</v>
      </c>
      <c r="G247" s="3">
        <v>0.70217957997676639</v>
      </c>
      <c r="H247" s="3">
        <v>-0.21538032095421392</v>
      </c>
      <c r="I247" s="3">
        <v>-0.70341104620711425</v>
      </c>
      <c r="J247" s="3">
        <v>-3.112464173223032E-2</v>
      </c>
      <c r="K247" s="3">
        <v>-0.19145186518762741</v>
      </c>
      <c r="L247" s="3">
        <v>0.17456358536194602</v>
      </c>
      <c r="M247" s="3">
        <v>9.8603048939844201E-2</v>
      </c>
      <c r="N247" s="3">
        <v>0.48266338045609886</v>
      </c>
      <c r="O247" s="3">
        <v>0.27168284746710208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0.31921036361756022</v>
      </c>
      <c r="C252" s="3">
        <v>0.46705061960890992</v>
      </c>
      <c r="D252" s="3">
        <v>0.22818014824281849</v>
      </c>
      <c r="E252" s="3">
        <v>0.5517921689526053</v>
      </c>
      <c r="F252" s="3">
        <v>0.32154482724767486</v>
      </c>
      <c r="G252" s="3">
        <v>-6.4087645974366308E-2</v>
      </c>
      <c r="H252" s="3">
        <v>0.29756488444749685</v>
      </c>
      <c r="I252" s="3">
        <v>0.32746903677649408</v>
      </c>
      <c r="J252" s="3">
        <v>0.20915602330537197</v>
      </c>
      <c r="K252" s="3">
        <v>-2.3436588409380425E-3</v>
      </c>
      <c r="L252" s="3">
        <v>0.46580334964863734</v>
      </c>
      <c r="M252" s="3">
        <v>0.36249585867482281</v>
      </c>
      <c r="N252" s="3">
        <v>-0.36203869357848456</v>
      </c>
      <c r="O252" s="3">
        <v>-0.30259241109267992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-0.21581495072712292</v>
      </c>
      <c r="C257" s="3">
        <v>0.35514510565354379</v>
      </c>
      <c r="D257" s="3">
        <v>0.26006387943353448</v>
      </c>
      <c r="E257" s="3">
        <v>0.75648853074018907</v>
      </c>
      <c r="F257" s="3">
        <v>1.6462001797858943E-2</v>
      </c>
      <c r="G257" s="3">
        <v>-0.36338165168136671</v>
      </c>
      <c r="H257" s="3">
        <v>-0.10951818671221247</v>
      </c>
      <c r="I257" s="3">
        <v>4.6573138390182893E-2</v>
      </c>
      <c r="J257" s="3">
        <v>-0.37230138933418583</v>
      </c>
      <c r="K257" s="3">
        <v>5.9166107834203167E-2</v>
      </c>
      <c r="L257" s="3">
        <v>0.14364174889194706</v>
      </c>
      <c r="M257" s="3">
        <v>0.70810107051764626</v>
      </c>
      <c r="N257" s="3">
        <v>0.53999722460156174</v>
      </c>
      <c r="O257" s="3">
        <v>0.41681894634507649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0.39508772412829846</v>
      </c>
      <c r="C262" s="3">
        <v>0.12703614234217001</v>
      </c>
      <c r="D262" s="3">
        <v>0.18544914336832408</v>
      </c>
      <c r="E262" s="3">
        <v>0.66222128534016644</v>
      </c>
      <c r="F262" s="3">
        <v>0.23815784709209106</v>
      </c>
      <c r="G262" s="3">
        <v>-0.28462501102963428</v>
      </c>
      <c r="H262" s="3">
        <v>0.53095224487764381</v>
      </c>
      <c r="I262" s="3">
        <v>-0.55349462194126364</v>
      </c>
      <c r="J262" s="3">
        <v>0.41205830200640103</v>
      </c>
      <c r="K262" s="3">
        <v>0.3223389966356397</v>
      </c>
      <c r="L262" s="3">
        <v>0.25768348421147735</v>
      </c>
      <c r="M262" s="3">
        <v>1.4903586804397852E-2</v>
      </c>
      <c r="N262" s="3">
        <v>-0.15118768749752234</v>
      </c>
      <c r="O262" s="3">
        <v>-0.13862771675216598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0.37528522549281423</v>
      </c>
      <c r="C267" s="3">
        <v>-5.5089074941753788E-2</v>
      </c>
      <c r="D267" s="3">
        <v>0.57212100907310004</v>
      </c>
      <c r="E267" s="3">
        <v>0.11509775568103581</v>
      </c>
      <c r="F267" s="3">
        <v>4.1788586707375154E-2</v>
      </c>
      <c r="G267" s="3">
        <v>-1.694032400621661E-2</v>
      </c>
      <c r="H267" s="3">
        <v>0.68222319564021339</v>
      </c>
      <c r="I267" s="3">
        <v>-0.10505810182523334</v>
      </c>
      <c r="J267" s="3">
        <v>-0.65283911501839187</v>
      </c>
      <c r="K267" s="3">
        <v>-0.28332686829449699</v>
      </c>
      <c r="L267" s="3">
        <v>0.24027800023095483</v>
      </c>
      <c r="M267" s="3">
        <v>0.44988506655444976</v>
      </c>
      <c r="N267" s="3">
        <v>0.21938299636323874</v>
      </c>
      <c r="O267" s="3">
        <v>0.42946995715825115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0.48754142622420171</v>
      </c>
      <c r="C272" s="3">
        <v>0.44000857485278305</v>
      </c>
      <c r="D272" s="3">
        <v>0.20820259722837814</v>
      </c>
      <c r="E272" s="3">
        <v>0.31919877612638964</v>
      </c>
      <c r="F272" s="3">
        <v>0.55270969604316433</v>
      </c>
      <c r="G272" s="3">
        <v>0.16569896625912539</v>
      </c>
      <c r="H272" s="3">
        <v>0.18727241356711094</v>
      </c>
      <c r="I272" s="3">
        <v>0.5249379713885185</v>
      </c>
      <c r="J272" s="3">
        <v>0.16454213499037978</v>
      </c>
      <c r="K272" s="3">
        <v>5.4653490422583377E-2</v>
      </c>
      <c r="L272" s="3">
        <v>0.6465835911654515</v>
      </c>
      <c r="M272" s="3">
        <v>-0.36490007930463625</v>
      </c>
      <c r="N272" s="3">
        <v>0.53560363863678984</v>
      </c>
      <c r="O272" s="3">
        <v>-0.10519361249334601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0.11186945580759752</v>
      </c>
      <c r="C277" s="3">
        <v>0.27618988818943035</v>
      </c>
      <c r="D277" s="3">
        <v>-0.11415170845798807</v>
      </c>
      <c r="E277" s="3">
        <v>-0.38101467406578576</v>
      </c>
      <c r="F277" s="3">
        <v>-0.25805885991050381</v>
      </c>
      <c r="G277" s="3">
        <v>-0.18454635259892657</v>
      </c>
      <c r="H277" s="3">
        <v>0.55975229706395546</v>
      </c>
      <c r="I277" s="3">
        <v>0.19609512440081461</v>
      </c>
      <c r="J277" s="3">
        <v>0.26917984261055766</v>
      </c>
      <c r="K277" s="3">
        <v>0.28917631274716954</v>
      </c>
      <c r="L277" s="3">
        <v>0.21800456952072075</v>
      </c>
      <c r="M277" s="3">
        <v>0.20868889446500843</v>
      </c>
      <c r="N277" s="3">
        <v>0.27888200797468349</v>
      </c>
      <c r="O277" s="3">
        <v>-0.15784940628219615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0.23107809334448573</v>
      </c>
      <c r="C282" s="3">
        <v>-0.72261450851438691</v>
      </c>
      <c r="D282" s="3">
        <v>0.33180102783440857</v>
      </c>
      <c r="E282" s="3">
        <v>0.26126462099572151</v>
      </c>
      <c r="F282" s="3">
        <v>0.29070884112532308</v>
      </c>
      <c r="G282" s="3">
        <v>-0.33555702502966389</v>
      </c>
      <c r="H282" s="3">
        <v>0.53769354555895854</v>
      </c>
      <c r="I282" s="3">
        <v>0.66240807239430999</v>
      </c>
      <c r="J282" s="3">
        <v>0.26307224108923827</v>
      </c>
      <c r="K282" s="3">
        <v>0.51128903821706728</v>
      </c>
      <c r="L282" s="3">
        <v>0.73961264348307543</v>
      </c>
      <c r="M282" s="3">
        <v>-0.17710397696658367</v>
      </c>
      <c r="N282" s="3">
        <v>0.62649662100843473</v>
      </c>
      <c r="O282" s="3">
        <v>0.6103121818991124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0.61463195314978381</v>
      </c>
      <c r="C287" s="3">
        <v>0.21927979804770406</v>
      </c>
      <c r="D287" s="3">
        <v>-0.33767565711451342</v>
      </c>
      <c r="E287" s="3">
        <v>-0.56188401833764734</v>
      </c>
      <c r="F287" s="3">
        <v>0.32702031338442528</v>
      </c>
      <c r="G287" s="3">
        <v>0.73639984865889097</v>
      </c>
      <c r="H287" s="3">
        <v>0.60141677356844514</v>
      </c>
      <c r="I287" s="3">
        <v>0.65562399260290349</v>
      </c>
      <c r="J287" s="3">
        <v>0.14825269191000642</v>
      </c>
      <c r="K287" s="3">
        <v>0.44977726015381503</v>
      </c>
      <c r="L287" s="3">
        <v>0.46914360640492275</v>
      </c>
      <c r="M287" s="3">
        <v>0.47666822185138119</v>
      </c>
      <c r="N287" s="3">
        <v>0.38445613686217922</v>
      </c>
      <c r="O287" s="3">
        <v>-0.63580594390864786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9.0415008639239524E-3</v>
      </c>
      <c r="C292" s="3">
        <v>0.33727587373950502</v>
      </c>
      <c r="D292" s="3">
        <v>-0.2829996429989251</v>
      </c>
      <c r="E292" s="3">
        <v>-0.55452570566211967</v>
      </c>
      <c r="F292" s="3">
        <v>-0.17334021002088343</v>
      </c>
      <c r="G292" s="3">
        <v>0.37197255044607069</v>
      </c>
      <c r="H292" s="3">
        <v>-6.8356468526950653E-2</v>
      </c>
      <c r="I292" s="3">
        <v>-0.28170625973060415</v>
      </c>
      <c r="J292" s="3">
        <v>-0.61399816468821766</v>
      </c>
      <c r="K292" s="3">
        <v>0.18910991458613388</v>
      </c>
      <c r="L292" s="3">
        <v>0.27698187439272187</v>
      </c>
      <c r="M292" s="3">
        <v>0.18212350963834456</v>
      </c>
      <c r="N292" s="3">
        <v>0.10998437615537025</v>
      </c>
      <c r="O292" s="3">
        <v>-0.20932602420234861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0.3903828798652535</v>
      </c>
      <c r="C297" s="3">
        <v>0.27486968851536681</v>
      </c>
      <c r="D297" s="3">
        <v>9.0019330530234601E-2</v>
      </c>
      <c r="E297" s="3">
        <v>-0.28462501102963428</v>
      </c>
      <c r="F297" s="3">
        <v>5.3530016871061618E-2</v>
      </c>
      <c r="G297" s="3">
        <v>0.40167360783095563</v>
      </c>
      <c r="H297" s="3">
        <v>2.5273108402809604E-2</v>
      </c>
      <c r="I297" s="3">
        <v>-0.33530627216409337</v>
      </c>
      <c r="J297" s="3">
        <v>0.13991536454617789</v>
      </c>
      <c r="K297" s="3">
        <v>-0.17409496904842783</v>
      </c>
      <c r="L297" s="3">
        <v>0.3631536609605554</v>
      </c>
      <c r="M297" s="3">
        <v>-3.112464173223032E-2</v>
      </c>
      <c r="N297" s="3">
        <v>-0.29375706384750361</v>
      </c>
      <c r="O297" s="3">
        <v>0.4406020519866326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0.71479625186537721</v>
      </c>
      <c r="C302" s="3">
        <v>0.25786655480391524</v>
      </c>
      <c r="D302" s="3">
        <v>0.31323535526653928</v>
      </c>
      <c r="E302" s="3">
        <v>-0.31099412453162667</v>
      </c>
      <c r="F302" s="2">
        <v>0.55037839204888594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74" priority="1" rank="1"/>
    <cfRule type="top10" dxfId="173" priority="2" rank="10"/>
    <cfRule type="top10" dxfId="172" priority="3" percent="1" rank="15"/>
    <cfRule type="top10" dxfId="171" priority="4" bottom="1" rank="10"/>
    <cfRule type="top10" dxfId="1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43</vt:i4>
      </vt:variant>
    </vt:vector>
  </HeadingPairs>
  <TitlesOfParts>
    <vt:vector size="43" baseType="lpstr">
      <vt:lpstr>魚介類</vt:lpstr>
      <vt:lpstr>生鮮魚介</vt:lpstr>
      <vt:lpstr>鮮魚</vt:lpstr>
      <vt:lpstr>まぐろ</vt:lpstr>
      <vt:lpstr>あじ</vt:lpstr>
      <vt:lpstr>いわし</vt:lpstr>
      <vt:lpstr>かつお</vt:lpstr>
      <vt:lpstr>かれい</vt:lpstr>
      <vt:lpstr>さけ</vt:lpstr>
      <vt:lpstr>さば</vt:lpstr>
      <vt:lpstr>さんま</vt:lpstr>
      <vt:lpstr>たい</vt:lpstr>
      <vt:lpstr>ぶり</vt:lpstr>
      <vt:lpstr>いか</vt:lpstr>
      <vt:lpstr>たこ</vt:lpstr>
      <vt:lpstr>えび</vt:lpstr>
      <vt:lpstr>かに</vt:lpstr>
      <vt:lpstr>他の鮮魚</vt:lpstr>
      <vt:lpstr>さしみ盛合わせ</vt:lpstr>
      <vt:lpstr>貝類</vt:lpstr>
      <vt:lpstr>あさり</vt:lpstr>
      <vt:lpstr>しじみ</vt:lpstr>
      <vt:lpstr>かき（貝）</vt:lpstr>
      <vt:lpstr>ほたて貝</vt:lpstr>
      <vt:lpstr>他の貝</vt:lpstr>
      <vt:lpstr>塩干魚介</vt:lpstr>
      <vt:lpstr>塩さけ</vt:lpstr>
      <vt:lpstr>たらこ</vt:lpstr>
      <vt:lpstr>しらす干し</vt:lpstr>
      <vt:lpstr>干しあじ</vt:lpstr>
      <vt:lpstr>煮干し</vt:lpstr>
      <vt:lpstr>他の塩干魚介</vt:lpstr>
      <vt:lpstr>魚肉練製品</vt:lpstr>
      <vt:lpstr>揚げかまぼこ</vt:lpstr>
      <vt:lpstr>ちくわ</vt:lpstr>
      <vt:lpstr>かまぼこ</vt:lpstr>
      <vt:lpstr>他の魚肉練製品</vt:lpstr>
      <vt:lpstr>他の魚介加工品</vt:lpstr>
      <vt:lpstr>かつお節・削り節</vt:lpstr>
      <vt:lpstr>魚介の漬物</vt:lpstr>
      <vt:lpstr>魚介のつくだ煮</vt:lpstr>
      <vt:lpstr>魚介の缶詰</vt:lpstr>
      <vt:lpstr>他の魚介加工品のその他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2015-08-16T22:02:45Z</dcterms:created>
  <dcterms:modified xsi:type="dcterms:W3CDTF">2015-09-30T21:48:42Z</dcterms:modified>
</cp:coreProperties>
</file>