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34.xml" ContentType="application/vnd.openxmlformats-officedocument.drawingml.chart+xml"/>
  <Override PartName="/xl/drawings/drawing116.xml" ContentType="application/vnd.openxmlformats-officedocument.drawingml.chartshapes+xml"/>
  <Override PartName="/xl/charts/chart135.xml" ContentType="application/vnd.openxmlformats-officedocument.drawingml.chart+xml"/>
  <Override PartName="/xl/drawings/drawing117.xml" ContentType="application/vnd.openxmlformats-officedocument.drawingml.chartshapes+xml"/>
  <Override PartName="/xl/charts/chart136.xml" ContentType="application/vnd.openxmlformats-officedocument.drawingml.chart+xml"/>
  <Override PartName="/xl/drawings/drawing118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19.xml" ContentType="application/vnd.openxmlformats-officedocument.drawingml.chartshape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20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調理食品" sheetId="1" r:id="rId1"/>
    <sheet name="主食的調理食品" sheetId="2" r:id="rId2"/>
    <sheet name="弁当" sheetId="3" r:id="rId3"/>
    <sheet name="すし（弁当）" sheetId="4" r:id="rId4"/>
    <sheet name="おにぎり・その他" sheetId="5" r:id="rId5"/>
    <sheet name="調理パン" sheetId="6" r:id="rId6"/>
    <sheet name="他の主食的調理食品" sheetId="7" r:id="rId7"/>
    <sheet name="他の調理食品" sheetId="8" r:id="rId8"/>
    <sheet name="うなぎのかば焼き" sheetId="9" r:id="rId9"/>
    <sheet name="サラダ" sheetId="10" r:id="rId10"/>
    <sheet name="コロッケ" sheetId="11" r:id="rId11"/>
    <sheet name="カツレツ" sheetId="12" r:id="rId12"/>
    <sheet name="天ぷら・フライ" sheetId="13" r:id="rId13"/>
    <sheet name="しゅうまい" sheetId="14" r:id="rId14"/>
    <sheet name="ぎょうざ" sheetId="15" r:id="rId15"/>
    <sheet name="やきとり" sheetId="16" r:id="rId16"/>
    <sheet name="ハンバーグ" sheetId="17" r:id="rId17"/>
    <sheet name="冷凍調理食品" sheetId="18" r:id="rId18"/>
    <sheet name="そうざい材料セット" sheetId="19" r:id="rId19"/>
    <sheet name="他の調理食品のその他" sheetId="20" r:id="rId20"/>
  </sheets>
  <calcPr calcId="145621"/>
</workbook>
</file>

<file path=xl/sharedStrings.xml><?xml version="1.0" encoding="utf-8"?>
<sst xmlns="http://schemas.openxmlformats.org/spreadsheetml/2006/main" count="16254" uniqueCount="854">
  <si>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</si>
  <si>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</si>
  <si>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</si>
  <si>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</si>
  <si>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</si>
  <si>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</si>
  <si>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</si>
  <si>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</si>
  <si>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</si>
  <si>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</si>
  <si>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</si>
  <si>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</si>
  <si>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</si>
  <si>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</si>
  <si>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</si>
  <si>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</si>
  <si>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</si>
  <si>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</si>
  <si>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</si>
  <si>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</si>
  <si>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</si>
  <si>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</si>
  <si>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</si>
  <si>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</si>
  <si>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</si>
  <si>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</si>
  <si>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</si>
  <si>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</si>
  <si>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</si>
  <si>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</si>
  <si>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</si>
  <si>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</si>
  <si>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</si>
  <si>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</si>
  <si>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</si>
  <si>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</si>
  <si>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</si>
  <si>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</si>
  <si>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</si>
  <si>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</si>
  <si>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</si>
  <si>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</si>
  <si>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</si>
  <si>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</si>
  <si>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</si>
  <si>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</si>
  <si>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</si>
  <si>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</si>
  <si>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</si>
  <si>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</si>
  <si>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</si>
  <si>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</si>
  <si>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</si>
  <si>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</si>
  <si>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</si>
  <si>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</si>
  <si>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</si>
  <si>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</si>
  <si>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</si>
  <si>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</si>
  <si>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</si>
  <si>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</si>
  <si>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</si>
  <si>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</si>
  <si>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</si>
  <si>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</si>
  <si>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</si>
  <si>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</si>
  <si>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</si>
  <si>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</si>
  <si>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</si>
  <si>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</si>
  <si>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</si>
  <si>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</si>
  <si>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</si>
  <si>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</si>
  <si>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</si>
  <si>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</si>
  <si>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</si>
  <si>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</si>
  <si>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</si>
  <si>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</si>
  <si>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</si>
  <si>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</si>
  <si>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</si>
  <si>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</si>
  <si>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</si>
  <si>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</si>
  <si>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</si>
  <si>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</si>
  <si>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</si>
  <si>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</si>
  <si>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</si>
  <si>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</si>
  <si>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</si>
  <si>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</si>
  <si>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</si>
  <si>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</si>
  <si>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</si>
  <si>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</si>
  <si>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</si>
  <si>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</si>
  <si>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</si>
  <si>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</si>
  <si>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</si>
  <si>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</si>
  <si>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</si>
  <si>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</si>
  <si>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</si>
  <si>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</si>
  <si>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</si>
  <si>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</si>
  <si>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</si>
  <si>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</si>
  <si>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</si>
  <si>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</si>
  <si>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</si>
  <si>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</si>
  <si>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</si>
  <si>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</si>
  <si>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</si>
  <si>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</si>
  <si>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</si>
  <si>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</si>
  <si>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</si>
  <si>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</si>
  <si>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</si>
  <si>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</si>
  <si>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</si>
  <si>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</si>
  <si>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</si>
  <si>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</si>
  <si>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</si>
  <si>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</si>
  <si>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</si>
  <si>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</si>
  <si>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</si>
  <si>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</si>
  <si>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</si>
  <si>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</si>
  <si>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</si>
  <si>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</si>
  <si>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</si>
  <si>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</si>
  <si>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</si>
  <si>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</si>
  <si>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</si>
  <si>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</si>
  <si>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</si>
  <si>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</si>
  <si>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</si>
  <si>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</si>
  <si>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</si>
  <si>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</si>
  <si>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</si>
  <si>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</si>
  <si>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</si>
  <si>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</si>
  <si>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</si>
  <si>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</si>
  <si>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</si>
  <si>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</si>
  <si>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</si>
  <si>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</si>
  <si>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</si>
  <si>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</si>
  <si>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</si>
  <si>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</si>
  <si>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</si>
  <si>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</si>
  <si>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</si>
  <si>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</si>
  <si>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</si>
  <si>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</si>
  <si>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</si>
  <si>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</si>
  <si>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</si>
  <si>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</si>
  <si>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</si>
  <si>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</si>
  <si>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</si>
  <si>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</si>
  <si>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</si>
  <si>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</si>
  <si>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</si>
  <si>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</si>
  <si>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</si>
  <si>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</si>
  <si>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</si>
  <si>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</si>
  <si>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</si>
  <si>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</si>
  <si>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</si>
  <si>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</si>
  <si>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</si>
  <si>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</si>
  <si>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</si>
  <si>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</si>
  <si>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</si>
  <si>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</si>
  <si>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</si>
  <si>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</si>
  <si>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</si>
  <si>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</si>
  <si>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</si>
  <si>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</si>
  <si>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</si>
  <si>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</si>
  <si>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</si>
  <si>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</si>
  <si>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</si>
  <si>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</si>
  <si>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</si>
  <si>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</si>
  <si>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</si>
  <si>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</si>
  <si>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</si>
  <si>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</si>
  <si>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</si>
  <si>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</si>
  <si>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</si>
  <si>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</si>
  <si>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</si>
  <si>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</si>
  <si>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</si>
  <si>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</si>
  <si>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</si>
  <si>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</si>
  <si>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</si>
  <si>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</si>
  <si>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</si>
  <si>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</si>
  <si>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</si>
  <si>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</si>
  <si>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</si>
  <si>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</si>
  <si>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</si>
  <si>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</si>
  <si>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</si>
  <si>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</si>
  <si>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</si>
  <si>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</si>
  <si>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</si>
  <si>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</si>
  <si>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</si>
  <si>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</si>
  <si>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</si>
  <si>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</si>
  <si>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</si>
  <si>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</si>
  <si>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</si>
  <si>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</si>
  <si>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</si>
  <si>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</si>
  <si>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</si>
  <si>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</si>
  <si>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</si>
  <si>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</si>
  <si>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</si>
  <si>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</si>
  <si>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</si>
  <si>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</si>
  <si>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</si>
  <si>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</si>
  <si>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</si>
  <si>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</si>
  <si>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</si>
  <si>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</si>
  <si>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</si>
  <si>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</si>
  <si>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</si>
  <si>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</si>
  <si>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</si>
  <si>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</si>
  <si>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</si>
  <si>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</si>
  <si>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</si>
  <si>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</si>
  <si>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</si>
  <si>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</si>
  <si>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</si>
  <si>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</si>
  <si>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</si>
  <si>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</si>
  <si>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</si>
  <si>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</si>
  <si>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</si>
  <si>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</si>
  <si>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</si>
  <si>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</si>
  <si>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</si>
  <si>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</si>
  <si>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</si>
  <si>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</si>
  <si>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</si>
  <si>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</si>
  <si>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</si>
  <si>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</si>
  <si>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</si>
  <si>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</si>
  <si>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</si>
  <si>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</si>
  <si>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</si>
  <si>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</si>
  <si>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</si>
  <si>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</si>
  <si>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</si>
  <si>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</si>
  <si>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</si>
  <si>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</si>
  <si>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</si>
  <si>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</si>
  <si>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</si>
  <si>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</si>
  <si>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</si>
  <si>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</si>
  <si>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</si>
  <si>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</si>
  <si>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</si>
  <si>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</si>
  <si>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</si>
  <si>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</si>
  <si>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</si>
  <si>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</si>
  <si>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</si>
  <si>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</si>
  <si>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</si>
  <si>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</si>
  <si>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</si>
  <si>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</si>
  <si>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</si>
  <si>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</si>
  <si>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</si>
  <si>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</si>
  <si>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</si>
  <si>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</si>
  <si>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</si>
  <si>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</si>
  <si>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</si>
  <si>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</si>
  <si>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</si>
  <si>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</si>
  <si>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</si>
  <si>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</si>
  <si>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</si>
  <si>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</si>
  <si>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</si>
  <si>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</si>
  <si>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</si>
  <si>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</si>
  <si>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</si>
  <si>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</si>
  <si>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</si>
  <si>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</si>
  <si>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</si>
  <si>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</si>
  <si>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</si>
  <si>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</si>
  <si>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</si>
  <si>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</si>
  <si>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</si>
  <si>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</si>
  <si>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</si>
  <si>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</si>
  <si>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</si>
  <si>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</si>
  <si>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</si>
  <si>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</si>
  <si>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</si>
  <si>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</si>
  <si>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</si>
  <si>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</si>
  <si>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</si>
  <si>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</si>
  <si>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</si>
  <si>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</si>
  <si>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</si>
  <si>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</si>
  <si>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</si>
  <si>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</si>
  <si>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</si>
  <si>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</si>
  <si>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</si>
  <si>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</si>
  <si>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</si>
  <si>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</si>
  <si>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</si>
  <si>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</si>
  <si>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</si>
  <si>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</si>
  <si>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</si>
  <si>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</si>
  <si>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</si>
  <si>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</si>
  <si>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</si>
  <si>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</si>
  <si>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</si>
  <si>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</si>
  <si>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</si>
  <si>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</si>
  <si>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</si>
  <si>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</si>
  <si>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</si>
  <si>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</si>
  <si>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</si>
  <si>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</si>
  <si>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</si>
  <si>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</si>
  <si>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</si>
  <si>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</si>
  <si>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</si>
  <si>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</si>
  <si>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</si>
  <si>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</si>
  <si>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</si>
  <si>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</si>
  <si>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</si>
  <si>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</si>
  <si>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</si>
  <si>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</si>
  <si>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</si>
  <si>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</si>
  <si>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</si>
  <si>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</si>
  <si>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</si>
  <si>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</si>
  <si>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</si>
  <si>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</si>
  <si>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</si>
  <si>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</si>
  <si>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</si>
  <si>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</si>
  <si>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</si>
  <si>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</si>
  <si>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</si>
  <si>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</si>
  <si>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</si>
  <si>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</si>
  <si>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</si>
  <si>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</si>
  <si>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</si>
  <si>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</si>
  <si>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</si>
  <si>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</si>
  <si>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</si>
  <si>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</si>
  <si>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</si>
  <si>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</si>
  <si>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</si>
  <si>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</si>
  <si>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</si>
  <si>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</si>
  <si>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</si>
  <si>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</si>
  <si>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</si>
  <si>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</si>
  <si>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</si>
  <si>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</si>
  <si>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</si>
  <si>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</si>
  <si>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</si>
  <si>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</si>
  <si>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</si>
  <si>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</si>
  <si>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</si>
  <si>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</si>
  <si>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</si>
  <si>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</si>
  <si>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</si>
  <si>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</si>
  <si>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</si>
  <si>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</si>
  <si>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</si>
  <si>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</si>
  <si>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</si>
  <si>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</si>
  <si>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</si>
  <si>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</si>
  <si>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</si>
  <si>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</si>
  <si>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</si>
  <si>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</si>
  <si>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</si>
  <si>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</si>
  <si>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</si>
  <si>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</si>
  <si>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</si>
  <si>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</si>
  <si>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</si>
  <si>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</si>
  <si>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</si>
  <si>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</si>
  <si>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</si>
  <si>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</si>
  <si>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</si>
  <si>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</si>
  <si>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</si>
  <si>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</si>
  <si>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</si>
  <si>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</si>
  <si>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</si>
  <si>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</si>
  <si>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</si>
  <si>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</si>
  <si>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</si>
  <si>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</si>
  <si>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</si>
  <si>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</si>
  <si>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</si>
  <si>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</si>
  <si>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</si>
  <si>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</si>
  <si>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</si>
  <si>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</si>
  <si>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</si>
  <si>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</si>
  <si>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</si>
  <si>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</si>
  <si>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</si>
  <si>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</si>
  <si>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</si>
  <si>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</si>
  <si>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</si>
  <si>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</si>
  <si>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</si>
  <si>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</si>
  <si>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</si>
  <si>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</si>
  <si>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</si>
  <si>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</si>
  <si>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</si>
  <si>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</si>
  <si>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</si>
  <si>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</si>
  <si>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</si>
  <si>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</si>
  <si>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</si>
  <si>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</si>
  <si>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</si>
  <si>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</si>
  <si>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</si>
  <si>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</si>
  <si>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</si>
  <si>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</si>
  <si>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</si>
  <si>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</si>
  <si>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</si>
  <si>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</si>
  <si>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</si>
  <si>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</si>
  <si>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</si>
  <si>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</si>
  <si>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</si>
  <si>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</si>
  <si>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</si>
  <si>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</si>
  <si>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</si>
  <si>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</si>
  <si>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</si>
  <si>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</si>
  <si>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</si>
  <si>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</si>
  <si>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</si>
  <si>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</si>
  <si>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</si>
  <si>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</si>
  <si>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</si>
  <si>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</si>
  <si>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</si>
  <si>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</si>
  <si>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</si>
  <si>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</si>
  <si>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</si>
  <si>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</si>
  <si>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</si>
  <si>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</si>
  <si>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</si>
  <si>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</si>
  <si>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</si>
  <si>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</si>
  <si>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</si>
  <si>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</si>
  <si>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</si>
  <si>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</si>
  <si>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</si>
  <si>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</si>
  <si>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</si>
  <si>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</si>
  <si>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</si>
  <si>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</si>
  <si>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</si>
  <si>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</si>
  <si>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</si>
  <si>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</si>
  <si>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</si>
  <si>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</si>
  <si>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</si>
  <si>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</si>
  <si>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</si>
  <si>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</si>
  <si>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</si>
  <si>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</si>
  <si>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</si>
  <si>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</si>
  <si>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</si>
  <si>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</si>
  <si>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</si>
  <si>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</si>
  <si>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</si>
  <si>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</si>
  <si>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</si>
  <si>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</si>
  <si>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</si>
  <si>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</si>
  <si>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</si>
  <si>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</si>
  <si>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</si>
  <si>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</si>
  <si>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</si>
  <si>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</si>
  <si>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</si>
  <si>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</si>
  <si>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</si>
  <si>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</si>
  <si>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</si>
  <si>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</si>
  <si>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</si>
  <si>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</si>
  <si>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</si>
  <si>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</si>
  <si>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</si>
  <si>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</si>
  <si>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</si>
  <si>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</si>
  <si>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</si>
  <si>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</si>
  <si>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</si>
  <si>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</si>
  <si>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</si>
  <si>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</si>
  <si>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</si>
  <si>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</si>
  <si>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</si>
  <si>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</si>
  <si>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</si>
  <si>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</si>
  <si>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</si>
  <si>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</si>
  <si>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</si>
  <si>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</si>
  <si>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</si>
  <si>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</si>
  <si>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</si>
  <si>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</si>
  <si>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</si>
  <si>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</si>
  <si>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</si>
  <si>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</si>
  <si>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</si>
  <si>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</si>
  <si>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</si>
  <si>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</si>
  <si>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</si>
  <si>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</si>
  <si>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</si>
  <si>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</si>
  <si>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</si>
  <si>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</si>
  <si>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</si>
  <si>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</si>
  <si>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</si>
  <si>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</si>
  <si>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</si>
  <si>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</si>
  <si>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</si>
  <si>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</si>
  <si>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</si>
  <si>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</si>
  <si>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</si>
  <si>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</si>
  <si>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</si>
  <si>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</si>
  <si>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</si>
  <si>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</si>
  <si>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</si>
  <si>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</si>
  <si>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</si>
  <si>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</si>
  <si>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</si>
  <si>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</si>
  <si>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</si>
  <si>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</si>
  <si>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</si>
  <si>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</si>
  <si>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</si>
  <si>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</si>
  <si>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</si>
  <si>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</si>
  <si>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</si>
  <si>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</si>
  <si>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</si>
  <si>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</si>
  <si>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</si>
  <si>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</si>
  <si>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</si>
  <si>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</si>
  <si>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</si>
  <si>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</si>
  <si>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</si>
  <si>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</si>
  <si>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</si>
  <si>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</si>
  <si>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</si>
  <si>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</si>
  <si>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</si>
  <si>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</si>
  <si>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</si>
  <si>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</si>
  <si>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</si>
  <si>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</si>
  <si>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</si>
  <si>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</si>
  <si>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</si>
  <si>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</si>
  <si>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</si>
  <si>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</si>
  <si>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</si>
  <si>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</si>
  <si>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</si>
  <si>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</si>
  <si>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</si>
  <si>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</si>
  <si>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</si>
  <si>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</si>
  <si>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調理食品&lt;円&gt;1人当たり 金額前年比</t>
  </si>
  <si>
    <t>数量E -前年比</t>
  </si>
  <si>
    <t>調理食品&lt;円&gt;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</si>
  <si>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</si>
  <si>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</si>
  <si>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</si>
  <si>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</si>
  <si>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</si>
  <si>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</si>
  <si>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</si>
  <si>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</si>
  <si>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</si>
  <si>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</si>
  <si>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</si>
  <si>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調理食品&lt;円&gt;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</si>
  <si>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</si>
  <si>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</si>
  <si>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</si>
  <si>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</si>
  <si>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</si>
  <si>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</si>
  <si>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</si>
  <si>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</si>
  <si>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</si>
  <si>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</si>
  <si>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</si>
  <si>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</si>
  <si>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</si>
  <si>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</si>
  <si>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</si>
  <si>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</si>
  <si>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主食的調理食品&lt;円&gt;1人当たり 金額前年比</t>
  </si>
  <si>
    <t>主食的調理食品&lt;円&gt; 金額前年比</t>
  </si>
  <si>
    <t>主食的調理食品&lt;円&gt;</t>
  </si>
  <si>
    <t>弁当&lt;円&gt;1人当たり 金額前年比</t>
  </si>
  <si>
    <t>弁当&lt;円&gt; 金額前年比</t>
  </si>
  <si>
    <t>弁当&lt;円&gt;</t>
  </si>
  <si>
    <t>すし（弁当）&lt;円&gt;1人当たり 金額前年比</t>
  </si>
  <si>
    <t>すし（弁当）&lt;円&gt; 金額前年比</t>
  </si>
  <si>
    <t>すし（弁当）&lt;円&gt;</t>
  </si>
  <si>
    <t>Add</t>
    <phoneticPr fontId="3"/>
  </si>
  <si>
    <t>おにぎり・その他&lt;円&gt;1人当たり 金額前年比</t>
  </si>
  <si>
    <t>おにぎり・その他&lt;円&gt; 金額前年比</t>
  </si>
  <si>
    <t>おにぎり・その他&lt;円&gt;</t>
  </si>
  <si>
    <t>調理パン&lt;円&gt;1人当たり 金額前年比</t>
  </si>
  <si>
    <t>調理パン&lt;1g&gt; 数量前年比</t>
  </si>
  <si>
    <t>調理パン&lt;円&gt; 金額前年比</t>
  </si>
  <si>
    <t>調理パン&lt;1g&gt;</t>
  </si>
  <si>
    <t>数量・右軸</t>
  </si>
  <si>
    <t>調理パン&lt;円&gt;</t>
  </si>
  <si>
    <t>No</t>
    <phoneticPr fontId="3"/>
  </si>
  <si>
    <t>他の主食的調理食品&lt;円&gt;1人当たり 金額前年比</t>
  </si>
  <si>
    <t>他の主食的調理食品&lt;円&gt; 金額前年比</t>
  </si>
  <si>
    <t>他の主食的調理食品&lt;円&gt;</t>
  </si>
  <si>
    <t>Add</t>
    <phoneticPr fontId="3"/>
  </si>
  <si>
    <t>他の調理食品&lt;円&gt;1人当たり 金額前年比</t>
  </si>
  <si>
    <t>他の調理食品&lt;円&gt; 金額前年比</t>
  </si>
  <si>
    <t>他の調理食品&lt;円&gt;</t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</si>
  <si>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</si>
  <si>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</si>
  <si>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</si>
  <si>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うなぎのかば焼き&lt;円&gt;1人当たり 金額前年比</t>
  </si>
  <si>
    <t>うなぎのかば焼き&lt;円&gt; 金額前年比</t>
  </si>
  <si>
    <t>うなぎのかば焼き&lt;円&gt;</t>
  </si>
  <si>
    <t>'00～’14</t>
    <phoneticPr fontId="3"/>
  </si>
  <si>
    <t>サラダ&lt;円&gt;1人当たり 金額前年比</t>
  </si>
  <si>
    <t>サラダ&lt;1g&gt; 数量前年比</t>
  </si>
  <si>
    <t>サラダ&lt;円&gt; 金額前年比</t>
  </si>
  <si>
    <t>サラダ&lt;1g&gt;</t>
  </si>
  <si>
    <t>サラダ&lt;円&gt;</t>
  </si>
  <si>
    <t>コロッケ&lt;円&gt;1人当たり 金額前年比</t>
  </si>
  <si>
    <t>コロッケ&lt;1個&gt; 数量前年比</t>
  </si>
  <si>
    <t>コロッケ&lt;円&gt; 金額前年比</t>
  </si>
  <si>
    <t>コロッケ&lt;1個&gt;</t>
  </si>
  <si>
    <t>コロッケ&lt;円&gt;</t>
  </si>
  <si>
    <t>Source:</t>
    <phoneticPr fontId="3"/>
  </si>
  <si>
    <t>No</t>
    <phoneticPr fontId="3"/>
  </si>
  <si>
    <t xml:space="preserve">Source: 総務省「家計調査年報 二人以上世帯」
</t>
    <phoneticPr fontId="3"/>
  </si>
  <si>
    <t>カツレツ&lt;円&gt;1人当たり 金額前年比</t>
  </si>
  <si>
    <t>カツレツ&lt;1枚&gt; 数量前年比</t>
  </si>
  <si>
    <t>カツレツ&lt;円&gt; 金額前年比</t>
  </si>
  <si>
    <t>カツレツ&lt;1枚&gt;</t>
  </si>
  <si>
    <t>カツレツ&lt;円&gt;</t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</si>
  <si>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</si>
  <si>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</si>
  <si>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</si>
  <si>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天ぷら・フライ&lt;円&gt;1人当たり 金額前年比</t>
  </si>
  <si>
    <t>天ぷら・フライ&lt;円&gt; 金額前年比</t>
  </si>
  <si>
    <t>天ぷら・フライ&lt;円&gt;</t>
  </si>
  <si>
    <t>'00～’14</t>
    <phoneticPr fontId="3"/>
  </si>
  <si>
    <t>しゅうまい&lt;円&gt;1人当たり 金額前年比</t>
  </si>
  <si>
    <t>しゅうまい&lt;円&gt; 金額前年比</t>
  </si>
  <si>
    <t>しゅうまい&lt;円&gt;</t>
  </si>
  <si>
    <t>Source:</t>
    <phoneticPr fontId="3"/>
  </si>
  <si>
    <t>ぎょうざ&lt;円&gt;1人当たり 金額前年比</t>
  </si>
  <si>
    <t>ぎょうざ&lt;円&gt; 金額前年比</t>
  </si>
  <si>
    <t>ぎょうざ&lt;円&gt;</t>
  </si>
  <si>
    <t>やきとり&lt;円&gt;1人当たり 金額前年比</t>
  </si>
  <si>
    <t>やきとり&lt;円&gt; 金額前年比</t>
  </si>
  <si>
    <t>やきとり&lt;円&gt;</t>
  </si>
  <si>
    <t>ハンバーグ&lt;円&gt;1人当たり 金額前年比</t>
  </si>
  <si>
    <t>ハンバーグ&lt;円&gt; 金額前年比</t>
  </si>
  <si>
    <t>ハンバーグ&lt;円&gt;</t>
  </si>
  <si>
    <t>'00～’14</t>
    <phoneticPr fontId="3"/>
  </si>
  <si>
    <t xml:space="preserve">Source: 総務省「家計調査年報 二人以上世帯」
</t>
    <phoneticPr fontId="3"/>
  </si>
  <si>
    <t>冷凍調理食品&lt;円&gt;1人当たり 金額前年比</t>
  </si>
  <si>
    <t>冷凍調理食品&lt;円&gt; 金額前年比</t>
  </si>
  <si>
    <t>冷凍調理食品&lt;円&gt;</t>
  </si>
  <si>
    <t>そうざい材料セット&lt;円&gt;1人当たり 金額前年比</t>
  </si>
  <si>
    <t>そうざい材料セット&lt;円&gt; 金額前年比</t>
  </si>
  <si>
    <t>そうざい材料セット&lt;円&gt;</t>
  </si>
  <si>
    <t>Add</t>
    <phoneticPr fontId="3"/>
  </si>
  <si>
    <t xml:space="preserve">Source: 総務省「家計調査年報 二人以上世帯」
</t>
    <phoneticPr fontId="3"/>
  </si>
  <si>
    <t>他の調理食品のその他&lt;円&gt;1人当たり 金額前年比</t>
  </si>
  <si>
    <t>他の調理食品のその他&lt;円&gt; 金額前年比</t>
  </si>
  <si>
    <t>他の調理食品のその他&lt;円&gt;</t>
  </si>
  <si>
    <t>'00～’14</t>
    <phoneticPr fontId="3"/>
  </si>
  <si>
    <t>Sample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</si>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</sst>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4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100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調理食品!$E$5:$E$6</c:f>
              <c:strCache>
                <c:ptCount val="1"/>
                <c:pt idx="0">
                  <c:v>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調理食品!$E$7:$E$27</c:f>
              <c:numCache>
                <c:formatCode>#,##0_);[Red]\(#,##0\)</c:formatCode>
                <c:ptCount val="21"/>
                <c:pt idx="0">
                  <c:v>99691</c:v>
                </c:pt>
                <c:pt idx="1">
                  <c:v>101421</c:v>
                </c:pt>
                <c:pt idx="2">
                  <c:v>100221</c:v>
                </c:pt>
                <c:pt idx="3">
                  <c:v>101021</c:v>
                </c:pt>
                <c:pt idx="4">
                  <c:v>99578</c:v>
                </c:pt>
                <c:pt idx="5">
                  <c:v>101044</c:v>
                </c:pt>
                <c:pt idx="6">
                  <c:v>101904</c:v>
                </c:pt>
                <c:pt idx="7">
                  <c:v>100909</c:v>
                </c:pt>
                <c:pt idx="8">
                  <c:v>98566</c:v>
                </c:pt>
                <c:pt idx="9">
                  <c:v>98470</c:v>
                </c:pt>
                <c:pt idx="10">
                  <c:v>99866</c:v>
                </c:pt>
                <c:pt idx="11">
                  <c:v>101930</c:v>
                </c:pt>
                <c:pt idx="12">
                  <c:v>104615</c:v>
                </c:pt>
                <c:pt idx="13">
                  <c:v>105033</c:v>
                </c:pt>
                <c:pt idx="14">
                  <c:v>108066</c:v>
                </c:pt>
                <c:pt idx="15">
                  <c:v>108803.13629343835</c:v>
                </c:pt>
                <c:pt idx="16">
                  <c:v>109467.17380105983</c:v>
                </c:pt>
                <c:pt idx="17">
                  <c:v>110047.34812303085</c:v>
                </c:pt>
                <c:pt idx="18">
                  <c:v>110412.04675431509</c:v>
                </c:pt>
                <c:pt idx="19">
                  <c:v>110633.65801269011</c:v>
                </c:pt>
                <c:pt idx="20">
                  <c:v>110800.68349206625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4240"/>
        <c:axId val="93836032"/>
      </c:lineChart>
      <c:lineChart>
        <c:grouping val="standard"/>
        <c:varyColors val="0"/>
        <c:ser>
          <c:idx val="1"/>
          <c:order val="1"/>
          <c:tx>
            <c:strRef>
              <c:f>調理食品!$F$5:$F$6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3456"/>
        <c:axId val="93837568"/>
      </c:lineChart>
      <c:catAx>
        <c:axId val="9383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36032"/>
        <c:crosses val="autoZero"/>
        <c:auto val="1"/>
        <c:lblAlgn val="ctr"/>
        <c:lblOffset val="100"/>
        <c:noMultiLvlLbl val="0"/>
      </c:catAx>
      <c:valAx>
        <c:axId val="93836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34240"/>
        <c:crosses val="autoZero"/>
        <c:crossBetween val="between"/>
      </c:valAx>
      <c:valAx>
        <c:axId val="93837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43456"/>
        <c:crosses val="max"/>
        <c:crossBetween val="between"/>
      </c:valAx>
      <c:catAx>
        <c:axId val="9384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837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主食的調理食品!$E$28</c:f>
              <c:strCache>
                <c:ptCount val="1"/>
                <c:pt idx="0">
                  <c:v>主食的調理食品&lt;円&gt;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主食的調理食品!$B$29:$C$49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主食的調理食品!$E$29:$E$49</c:f>
              <c:numCache>
                <c:formatCode>0.0%</c:formatCode>
                <c:ptCount val="21"/>
                <c:pt idx="1">
                  <c:v>2.9513343799058012E-2</c:v>
                </c:pt>
                <c:pt idx="2">
                  <c:v>6.5314628443631229E-3</c:v>
                </c:pt>
                <c:pt idx="3">
                  <c:v>4.3933846736523563E-3</c:v>
                </c:pt>
                <c:pt idx="4">
                  <c:v>-1.0306945875965257E-3</c:v>
                </c:pt>
                <c:pt idx="5">
                  <c:v>2.556746690824907E-2</c:v>
                </c:pt>
                <c:pt idx="6">
                  <c:v>5.2019433675221105E-3</c:v>
                </c:pt>
                <c:pt idx="7">
                  <c:v>3.2465947370989845E-3</c:v>
                </c:pt>
                <c:pt idx="8">
                  <c:v>2.2871602715395234E-3</c:v>
                </c:pt>
                <c:pt idx="9">
                  <c:v>-1.2453572208870445E-2</c:v>
                </c:pt>
                <c:pt idx="10">
                  <c:v>6.7354965585053606E-3</c:v>
                </c:pt>
                <c:pt idx="11">
                  <c:v>4.0606534160277485E-2</c:v>
                </c:pt>
                <c:pt idx="12">
                  <c:v>2.2080390454513488E-2</c:v>
                </c:pt>
                <c:pt idx="13">
                  <c:v>1.5657284540153249E-2</c:v>
                </c:pt>
                <c:pt idx="14">
                  <c:v>1.6636528028933117E-2</c:v>
                </c:pt>
                <c:pt idx="15">
                  <c:v>6.2012099991415326E-3</c:v>
                </c:pt>
                <c:pt idx="16">
                  <c:v>5.6549639823715303E-3</c:v>
                </c:pt>
                <c:pt idx="17">
                  <c:v>4.1528698763988459E-3</c:v>
                </c:pt>
                <c:pt idx="18">
                  <c:v>2.598139998175597E-3</c:v>
                </c:pt>
                <c:pt idx="19">
                  <c:v>1.7198274960299464E-3</c:v>
                </c:pt>
                <c:pt idx="20">
                  <c:v>1.2357562681819534E-3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主食的調理食品!$F$28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主食的調理食品!$B$29:$C$49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68192"/>
        <c:axId val="390582272"/>
      </c:lineChart>
      <c:catAx>
        <c:axId val="3905681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582272"/>
        <c:crosses val="autoZero"/>
        <c:auto val="1"/>
        <c:lblAlgn val="ctr"/>
        <c:lblOffset val="100"/>
        <c:noMultiLvlLbl val="0"/>
      </c:catAx>
      <c:valAx>
        <c:axId val="3905822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56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ぎょうざ!$G$4:$G$6</c:f>
              <c:strCache>
                <c:ptCount val="1"/>
                <c:pt idx="0">
                  <c:v>ぎょうざ&lt;円&gt;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ぎょうざ!$B$7:$C$27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14112"/>
        <c:axId val="414736384"/>
      </c:lineChart>
      <c:lineChart>
        <c:grouping val="standard"/>
        <c:varyColors val="0"/>
        <c:ser>
          <c:idx val="1"/>
          <c:order val="1"/>
          <c:tx>
            <c:strRef>
              <c:f>ぎょうざ!$H$4:$H$6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39456"/>
        <c:axId val="414737920"/>
      </c:lineChart>
      <c:catAx>
        <c:axId val="41471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736384"/>
        <c:crosses val="autoZero"/>
        <c:auto val="1"/>
        <c:lblAlgn val="ctr"/>
        <c:lblOffset val="100"/>
        <c:noMultiLvlLbl val="0"/>
      </c:catAx>
      <c:valAx>
        <c:axId val="414736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714112"/>
        <c:crosses val="autoZero"/>
        <c:crossBetween val="between"/>
      </c:valAx>
      <c:valAx>
        <c:axId val="414737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739456"/>
        <c:crosses val="max"/>
        <c:crossBetween val="between"/>
      </c:valAx>
      <c:catAx>
        <c:axId val="41473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37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ぎょうざ!$E$28</c:f>
              <c:strCache>
                <c:ptCount val="1"/>
                <c:pt idx="0">
                  <c:v>ぎょうざ&lt;円&gt;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ぎょうざ!$B$29:$C$49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ぎょうざ!$E$29:$E$49</c:f>
              <c:numCache>
                <c:formatCode>0.0%</c:formatCode>
                <c:ptCount val="21"/>
                <c:pt idx="1">
                  <c:v>-1.212611156022636E-2</c:v>
                </c:pt>
                <c:pt idx="2">
                  <c:v>2.6186579378068675E-2</c:v>
                </c:pt>
                <c:pt idx="3">
                  <c:v>-2.9106858054226525E-2</c:v>
                </c:pt>
                <c:pt idx="4">
                  <c:v>-4.1478439425051361E-2</c:v>
                </c:pt>
                <c:pt idx="5">
                  <c:v>-3.8131962296486743E-2</c:v>
                </c:pt>
                <c:pt idx="6">
                  <c:v>2.76169265033408E-2</c:v>
                </c:pt>
                <c:pt idx="7">
                  <c:v>-2.6441265713047279E-2</c:v>
                </c:pt>
                <c:pt idx="8">
                  <c:v>-0.18210151380231521</c:v>
                </c:pt>
                <c:pt idx="9">
                  <c:v>0.11867174741426245</c:v>
                </c:pt>
                <c:pt idx="10">
                  <c:v>3.1143552311435618E-2</c:v>
                </c:pt>
                <c:pt idx="11">
                  <c:v>2.9259084473808317E-2</c:v>
                </c:pt>
                <c:pt idx="12">
                  <c:v>-2.3383768913342484E-2</c:v>
                </c:pt>
                <c:pt idx="13">
                  <c:v>-5.352112676056342E-2</c:v>
                </c:pt>
                <c:pt idx="14">
                  <c:v>5.4067460317460236E-2</c:v>
                </c:pt>
                <c:pt idx="15">
                  <c:v>5.1889047179305425E-3</c:v>
                </c:pt>
                <c:pt idx="16">
                  <c:v>-8.4393768529456015E-4</c:v>
                </c:pt>
                <c:pt idx="17">
                  <c:v>4.9001340878442878E-3</c:v>
                </c:pt>
                <c:pt idx="18">
                  <c:v>3.1616453985685578E-3</c:v>
                </c:pt>
                <c:pt idx="19">
                  <c:v>9.8501079721780016E-4</c:v>
                </c:pt>
                <c:pt idx="20">
                  <c:v>1.053407087612479E-3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ぎょうざ!$F$28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ぎょうざ!$B$29:$C$49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74016"/>
        <c:axId val="414775552"/>
      </c:lineChart>
      <c:catAx>
        <c:axId val="4147740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775552"/>
        <c:crosses val="autoZero"/>
        <c:auto val="1"/>
        <c:lblAlgn val="ctr"/>
        <c:lblOffset val="100"/>
        <c:noMultiLvlLbl val="0"/>
      </c:catAx>
      <c:valAx>
        <c:axId val="4147755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774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ぎょうざ!$M$4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ぎょうざ!$L$5</c:f>
              <c:strCache>
                <c:ptCount val="1"/>
                <c:pt idx="0">
                  <c:v>ぎょうざ&lt;円&gt;</c:v>
                </c:pt>
              </c:strCache>
            </c:strRef>
          </c:cat>
          <c:val>
            <c:numRef>
              <c:f>ぎょうざ!$M$5</c:f>
              <c:numCache>
                <c:formatCode>#,##0_);[Red]\(#,##0\)</c:formatCode>
                <c:ptCount val="1"/>
                <c:pt idx="0">
                  <c:v>2508</c:v>
                </c:pt>
              </c:numCache>
            </c:numRef>
          </c:val>
        </c:ser>
        <c:ser>
          <c:idx val="1"/>
          <c:order val="1"/>
          <c:tx>
            <c:strRef>
              <c:f>ぎょうざ!$N$4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ぎょうざ!$L$5</c:f>
              <c:strCache>
                <c:ptCount val="1"/>
                <c:pt idx="0">
                  <c:v>ぎょうざ&lt;円&gt;</c:v>
                </c:pt>
              </c:strCache>
            </c:strRef>
          </c:cat>
          <c:val>
            <c:numRef>
              <c:f>ぎょうざ!$N$5</c:f>
              <c:numCache>
                <c:formatCode>#,##0_);[Red]\(#,##0\)</c:formatCode>
                <c:ptCount val="1"/>
                <c:pt idx="0">
                  <c:v>1837</c:v>
                </c:pt>
              </c:numCache>
            </c:numRef>
          </c:val>
        </c:ser>
        <c:ser>
          <c:idx val="2"/>
          <c:order val="2"/>
          <c:tx>
            <c:strRef>
              <c:f>ぎょうざ!$O$4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ぎょうざ!$L$5</c:f>
              <c:strCache>
                <c:ptCount val="1"/>
                <c:pt idx="0">
                  <c:v>ぎょうざ&lt;円&gt;</c:v>
                </c:pt>
              </c:strCache>
            </c:strRef>
          </c:cat>
          <c:val>
            <c:numRef>
              <c:f>ぎょうざ!$O$5</c:f>
              <c:numCache>
                <c:formatCode>#,##0.00_);[Red]\(#,##0.00\)</c:formatCode>
                <c:ptCount val="1"/>
                <c:pt idx="0">
                  <c:v>2230.4</c:v>
                </c:pt>
              </c:numCache>
            </c:numRef>
          </c:val>
        </c:ser>
        <c:ser>
          <c:idx val="3"/>
          <c:order val="3"/>
          <c:tx>
            <c:strRef>
              <c:f>ぎょうざ!$P$4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ぎょうざ!$L$5</c:f>
              <c:strCache>
                <c:ptCount val="1"/>
                <c:pt idx="0">
                  <c:v>ぎょうざ&lt;円&gt;</c:v>
                </c:pt>
              </c:strCache>
            </c:strRef>
          </c:cat>
          <c:val>
            <c:numRef>
              <c:f>ぎょうざ!$P$5</c:f>
              <c:numCache>
                <c:formatCode>#,##0.00_);[Red]\(#,##0.00\)</c:formatCode>
                <c:ptCount val="1"/>
                <c:pt idx="0">
                  <c:v>184.1161951956789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828800"/>
        <c:axId val="414846976"/>
      </c:barChart>
      <c:lineChart>
        <c:grouping val="standard"/>
        <c:varyColors val="0"/>
        <c:ser>
          <c:idx val="4"/>
          <c:order val="4"/>
          <c:tx>
            <c:strRef>
              <c:f>ぎょうざ!$Q$4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ぎょうざ!$L$5</c:f>
              <c:strCache>
                <c:ptCount val="1"/>
                <c:pt idx="0">
                  <c:v>ぎょうざ&lt;円&gt;</c:v>
                </c:pt>
              </c:strCache>
            </c:strRef>
          </c:cat>
          <c:val>
            <c:numRef>
              <c:f>ぎょうざ!$Q$5</c:f>
              <c:numCache>
                <c:formatCode>0.0%</c:formatCode>
                <c:ptCount val="1"/>
                <c:pt idx="0">
                  <c:v>8.2548509323744121E-2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0048"/>
        <c:axId val="414848512"/>
      </c:lineChart>
      <c:catAx>
        <c:axId val="41482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846976"/>
        <c:crosses val="autoZero"/>
        <c:auto val="1"/>
        <c:lblAlgn val="ctr"/>
        <c:lblOffset val="100"/>
        <c:noMultiLvlLbl val="0"/>
      </c:catAx>
      <c:valAx>
        <c:axId val="4148469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828800"/>
        <c:crosses val="autoZero"/>
        <c:crossBetween val="between"/>
      </c:valAx>
      <c:valAx>
        <c:axId val="4148485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850048"/>
        <c:crosses val="max"/>
        <c:crossBetween val="between"/>
      </c:valAx>
      <c:catAx>
        <c:axId val="41485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48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ぎょうざ!$B$7:$C$27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91392"/>
        <c:axId val="414893184"/>
      </c:lineChart>
      <c:lineChart>
        <c:grouping val="standard"/>
        <c:varyColors val="0"/>
        <c:ser>
          <c:idx val="1"/>
          <c:order val="1"/>
          <c:tx>
            <c:strRef>
              <c:f>ぎょうざ!$H$28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ぎょうざ!$B$29:$C$49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ぎょうざ!$I$28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ぎょうざ!$B$29:$C$49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2896"/>
        <c:axId val="414894720"/>
      </c:lineChart>
      <c:catAx>
        <c:axId val="41489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93184"/>
        <c:crosses val="autoZero"/>
        <c:auto val="1"/>
        <c:lblAlgn val="ctr"/>
        <c:lblOffset val="100"/>
        <c:noMultiLvlLbl val="0"/>
      </c:catAx>
      <c:valAx>
        <c:axId val="414893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891392"/>
        <c:crosses val="autoZero"/>
        <c:crossBetween val="between"/>
      </c:valAx>
      <c:valAx>
        <c:axId val="414894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912896"/>
        <c:crosses val="max"/>
        <c:crossBetween val="between"/>
      </c:valAx>
      <c:catAx>
        <c:axId val="41491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94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ぎょうざ!$M$4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ぎょうざ!$L$6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ぎょうざ!$M$6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ぎょうざ!$N$4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ぎょうざ!$L$6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ぎょうざ!$N$6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ぎょうざ!$O$4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ぎょうざ!$L$6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ぎょうざ!$O$6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ぎょうざ!$P$4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ぎょうざ!$L$6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ぎょうざ!$P$6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961664"/>
        <c:axId val="414963200"/>
      </c:barChart>
      <c:lineChart>
        <c:grouping val="standard"/>
        <c:varyColors val="0"/>
        <c:ser>
          <c:idx val="4"/>
          <c:order val="4"/>
          <c:tx>
            <c:strRef>
              <c:f>ぎょうざ!$Q$4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ぎょうざ!$L$6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ぎょうざ!$Q$6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66528"/>
        <c:axId val="414964736"/>
      </c:lineChart>
      <c:catAx>
        <c:axId val="41496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963200"/>
        <c:crosses val="autoZero"/>
        <c:auto val="1"/>
        <c:lblAlgn val="ctr"/>
        <c:lblOffset val="100"/>
        <c:noMultiLvlLbl val="0"/>
      </c:catAx>
      <c:valAx>
        <c:axId val="414963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961664"/>
        <c:crosses val="autoZero"/>
        <c:crossBetween val="between"/>
      </c:valAx>
      <c:valAx>
        <c:axId val="4149647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966528"/>
        <c:crosses val="max"/>
        <c:crossBetween val="between"/>
      </c:valAx>
      <c:catAx>
        <c:axId val="41496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64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ぎょうざ!$B$7:$C$27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ぎょうざ!$K$7:$K$27</c:f>
              <c:numCache>
                <c:formatCode>0.000%</c:formatCode>
                <c:ptCount val="21"/>
                <c:pt idx="0">
                  <c:v>6.4969562259039476E-4</c:v>
                </c:pt>
                <c:pt idx="1">
                  <c:v>6.5900008331875031E-4</c:v>
                </c:pt>
                <c:pt idx="2">
                  <c:v>6.8311108617386429E-4</c:v>
                </c:pt>
                <c:pt idx="3">
                  <c:v>6.7226287549056554E-4</c:v>
                </c:pt>
                <c:pt idx="4">
                  <c:v>6.4196662928737579E-4</c:v>
                </c:pt>
                <c:pt idx="5">
                  <c:v>6.2250840663635558E-4</c:v>
                </c:pt>
                <c:pt idx="6">
                  <c:v>6.51820860301821E-4</c:v>
                </c:pt>
                <c:pt idx="7">
                  <c:v>6.2853621583138885E-4</c:v>
                </c:pt>
                <c:pt idx="8">
                  <c:v>5.1554970311690066E-4</c:v>
                </c:pt>
                <c:pt idx="9">
                  <c:v>5.8700063527465348E-4</c:v>
                </c:pt>
                <c:pt idx="10">
                  <c:v>6.0839580468169039E-4</c:v>
                </c:pt>
                <c:pt idx="11">
                  <c:v>6.4230426138396689E-4</c:v>
                </c:pt>
                <c:pt idx="12">
                  <c:v>6.202632129168504E-4</c:v>
                </c:pt>
                <c:pt idx="13">
                  <c:v>5.784038463855785E-4</c:v>
                </c:pt>
                <c:pt idx="14">
                  <c:v>6.0812941680818194E-4</c:v>
                </c:pt>
                <c:pt idx="15">
                  <c:v>6.0999881622768337E-4</c:v>
                </c:pt>
                <c:pt idx="16">
                  <c:v>6.0694515370280212E-4</c:v>
                </c:pt>
                <c:pt idx="17">
                  <c:v>6.0851385537297751E-4</c:v>
                </c:pt>
                <c:pt idx="18">
                  <c:v>6.0958293759077792E-4</c:v>
                </c:pt>
                <c:pt idx="19">
                  <c:v>6.0950690450983303E-4</c:v>
                </c:pt>
                <c:pt idx="20">
                  <c:v>6.0967069237430999E-4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22944"/>
        <c:axId val="415124480"/>
      </c:lineChart>
      <c:catAx>
        <c:axId val="41512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24480"/>
        <c:crosses val="autoZero"/>
        <c:auto val="1"/>
        <c:lblAlgn val="ctr"/>
        <c:lblOffset val="100"/>
        <c:noMultiLvlLbl val="0"/>
      </c:catAx>
      <c:valAx>
        <c:axId val="4151244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5122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やきとり!$E$5:$E$6</c:f>
              <c:strCache>
                <c:ptCount val="1"/>
                <c:pt idx="0">
                  <c:v>やきとり&lt;円&gt;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やきとり!$B$7:$C$27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98592"/>
        <c:axId val="415208576"/>
      </c:lineChart>
      <c:lineChart>
        <c:grouping val="standard"/>
        <c:varyColors val="0"/>
        <c:ser>
          <c:idx val="1"/>
          <c:order val="1"/>
          <c:tx>
            <c:strRef>
              <c:f>やきとり!$F$5:$F$6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20096"/>
        <c:axId val="415210112"/>
      </c:lineChart>
      <c:catAx>
        <c:axId val="41519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208576"/>
        <c:crosses val="autoZero"/>
        <c:auto val="1"/>
        <c:lblAlgn val="ctr"/>
        <c:lblOffset val="100"/>
        <c:noMultiLvlLbl val="0"/>
      </c:catAx>
      <c:valAx>
        <c:axId val="415208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198592"/>
        <c:crosses val="autoZero"/>
        <c:crossBetween val="between"/>
      </c:valAx>
      <c:valAx>
        <c:axId val="415210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220096"/>
        <c:crosses val="max"/>
        <c:crossBetween val="between"/>
      </c:valAx>
      <c:catAx>
        <c:axId val="41522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21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やきとり!$G$4:$G$6</c:f>
              <c:strCache>
                <c:ptCount val="1"/>
                <c:pt idx="0">
                  <c:v>やきとり&lt;円&gt;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やきとり!$B$7:$C$27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9072"/>
        <c:axId val="113144960"/>
      </c:lineChart>
      <c:lineChart>
        <c:grouping val="standard"/>
        <c:varyColors val="0"/>
        <c:ser>
          <c:idx val="1"/>
          <c:order val="1"/>
          <c:tx>
            <c:strRef>
              <c:f>やきとり!$H$4:$H$6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やきとり!$B$7:$C$27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48288"/>
        <c:axId val="113146496"/>
      </c:lineChart>
      <c:catAx>
        <c:axId val="11313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144960"/>
        <c:crosses val="autoZero"/>
        <c:auto val="1"/>
        <c:lblAlgn val="ctr"/>
        <c:lblOffset val="100"/>
        <c:noMultiLvlLbl val="0"/>
      </c:catAx>
      <c:valAx>
        <c:axId val="113144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39072"/>
        <c:crosses val="autoZero"/>
        <c:crossBetween val="between"/>
      </c:valAx>
      <c:valAx>
        <c:axId val="113146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148288"/>
        <c:crosses val="max"/>
        <c:crossBetween val="between"/>
      </c:valAx>
      <c:catAx>
        <c:axId val="11314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46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やきとり!$E$28</c:f>
              <c:strCache>
                <c:ptCount val="1"/>
                <c:pt idx="0">
                  <c:v>やきとり&lt;円&gt;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やきとり!$B$29:$C$49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やきとり!$E$29:$E$49</c:f>
              <c:numCache>
                <c:formatCode>0.0%</c:formatCode>
                <c:ptCount val="21"/>
                <c:pt idx="1">
                  <c:v>-2.4554646124217649E-2</c:v>
                </c:pt>
                <c:pt idx="2">
                  <c:v>1.382033563672258E-2</c:v>
                </c:pt>
                <c:pt idx="3">
                  <c:v>-5.355404089581306E-2</c:v>
                </c:pt>
                <c:pt idx="4">
                  <c:v>-9.4650205761316886E-2</c:v>
                </c:pt>
                <c:pt idx="5">
                  <c:v>0.10795454545454541</c:v>
                </c:pt>
                <c:pt idx="6">
                  <c:v>-5.12820512820511E-3</c:v>
                </c:pt>
                <c:pt idx="7">
                  <c:v>7.7319587628865705E-3</c:v>
                </c:pt>
                <c:pt idx="8">
                  <c:v>-0.1222506393861893</c:v>
                </c:pt>
                <c:pt idx="9">
                  <c:v>6.5268065268065278E-2</c:v>
                </c:pt>
                <c:pt idx="10">
                  <c:v>1.9693654266958349E-2</c:v>
                </c:pt>
                <c:pt idx="11">
                  <c:v>1.716738197424883E-2</c:v>
                </c:pt>
                <c:pt idx="12">
                  <c:v>2.9535864978903037E-2</c:v>
                </c:pt>
                <c:pt idx="13">
                  <c:v>-2.1004098360655754E-2</c:v>
                </c:pt>
                <c:pt idx="14">
                  <c:v>5.3375196232338995E-2</c:v>
                </c:pt>
                <c:pt idx="15">
                  <c:v>9.2237101658849685E-3</c:v>
                </c:pt>
                <c:pt idx="16">
                  <c:v>5.8546104956980205E-3</c:v>
                </c:pt>
                <c:pt idx="17">
                  <c:v>7.2969435184377929E-3</c:v>
                </c:pt>
                <c:pt idx="18">
                  <c:v>4.6772903606751015E-3</c:v>
                </c:pt>
                <c:pt idx="19">
                  <c:v>2.4148631723934777E-3</c:v>
                </c:pt>
                <c:pt idx="20">
                  <c:v>1.9395127720109873E-3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やきとり!$F$28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やきとり!$B$29:$C$49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74400"/>
        <c:axId val="113175936"/>
      </c:lineChart>
      <c:catAx>
        <c:axId val="1131744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175936"/>
        <c:crosses val="autoZero"/>
        <c:auto val="1"/>
        <c:lblAlgn val="ctr"/>
        <c:lblOffset val="100"/>
        <c:noMultiLvlLbl val="0"/>
      </c:catAx>
      <c:valAx>
        <c:axId val="1131759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174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やきとり!$M$4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やきとり!$L$5</c:f>
              <c:strCache>
                <c:ptCount val="1"/>
                <c:pt idx="0">
                  <c:v>やきとり&lt;円&gt;</c:v>
                </c:pt>
              </c:strCache>
            </c:strRef>
          </c:cat>
          <c:val>
            <c:numRef>
              <c:f>やきとり!$M$5</c:f>
              <c:numCache>
                <c:formatCode>#,##0_);[Red]\(#,##0\)</c:formatCode>
                <c:ptCount val="1"/>
                <c:pt idx="0">
                  <c:v>2077</c:v>
                </c:pt>
              </c:numCache>
            </c:numRef>
          </c:val>
        </c:ser>
        <c:ser>
          <c:idx val="1"/>
          <c:order val="1"/>
          <c:tx>
            <c:strRef>
              <c:f>やきとり!$N$4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やきとり!$L$5</c:f>
              <c:strCache>
                <c:ptCount val="1"/>
                <c:pt idx="0">
                  <c:v>やきとり&lt;円&gt;</c:v>
                </c:pt>
              </c:strCache>
            </c:strRef>
          </c:cat>
          <c:val>
            <c:numRef>
              <c:f>やきとり!$N$5</c:f>
              <c:numCache>
                <c:formatCode>#,##0_);[Red]\(#,##0\)</c:formatCode>
                <c:ptCount val="1"/>
                <c:pt idx="0">
                  <c:v>1716</c:v>
                </c:pt>
              </c:numCache>
            </c:numRef>
          </c:val>
        </c:ser>
        <c:ser>
          <c:idx val="2"/>
          <c:order val="2"/>
          <c:tx>
            <c:strRef>
              <c:f>やきとり!$O$4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やきとり!$L$5</c:f>
              <c:strCache>
                <c:ptCount val="1"/>
                <c:pt idx="0">
                  <c:v>やきとり&lt;円&gt;</c:v>
                </c:pt>
              </c:strCache>
            </c:strRef>
          </c:cat>
          <c:val>
            <c:numRef>
              <c:f>やきとり!$O$5</c:f>
              <c:numCache>
                <c:formatCode>#,##0.00_);[Red]\(#,##0.00\)</c:formatCode>
                <c:ptCount val="1"/>
                <c:pt idx="0">
                  <c:v>1925.7333333333333</c:v>
                </c:pt>
              </c:numCache>
            </c:numRef>
          </c:val>
        </c:ser>
        <c:ser>
          <c:idx val="3"/>
          <c:order val="3"/>
          <c:tx>
            <c:strRef>
              <c:f>やきとり!$P$4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やきとり!$L$5</c:f>
              <c:strCache>
                <c:ptCount val="1"/>
                <c:pt idx="0">
                  <c:v>やきとり&lt;円&gt;</c:v>
                </c:pt>
              </c:strCache>
            </c:strRef>
          </c:cat>
          <c:val>
            <c:numRef>
              <c:f>やきとり!$P$5</c:f>
              <c:numCache>
                <c:formatCode>#,##0.00_);[Red]\(#,##0.00\)</c:formatCode>
                <c:ptCount val="1"/>
                <c:pt idx="0">
                  <c:v>98.52070284406669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550848"/>
        <c:axId val="415556736"/>
      </c:barChart>
      <c:lineChart>
        <c:grouping val="standard"/>
        <c:varyColors val="0"/>
        <c:ser>
          <c:idx val="4"/>
          <c:order val="4"/>
          <c:tx>
            <c:strRef>
              <c:f>やきとり!$Q$4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やきとり!$L$5</c:f>
              <c:strCache>
                <c:ptCount val="1"/>
                <c:pt idx="0">
                  <c:v>やきとり&lt;円&gt;</c:v>
                </c:pt>
              </c:strCache>
            </c:strRef>
          </c:cat>
          <c:val>
            <c:numRef>
              <c:f>やきとり!$Q$5</c:f>
              <c:numCache>
                <c:formatCode>0.0%</c:formatCode>
                <c:ptCount val="1"/>
                <c:pt idx="0">
                  <c:v>5.1160096332514032E-2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64160"/>
        <c:axId val="415558272"/>
      </c:lineChart>
      <c:catAx>
        <c:axId val="41555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556736"/>
        <c:crosses val="autoZero"/>
        <c:auto val="1"/>
        <c:lblAlgn val="ctr"/>
        <c:lblOffset val="100"/>
        <c:noMultiLvlLbl val="0"/>
      </c:catAx>
      <c:valAx>
        <c:axId val="4155567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550848"/>
        <c:crosses val="autoZero"/>
        <c:crossBetween val="between"/>
      </c:valAx>
      <c:valAx>
        <c:axId val="415558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564160"/>
        <c:crosses val="max"/>
        <c:crossBetween val="between"/>
      </c:valAx>
      <c:catAx>
        <c:axId val="41556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58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主食的調理食品!$M$4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主食的調理食品!$L$5</c:f>
              <c:strCache>
                <c:ptCount val="1"/>
                <c:pt idx="0">
                  <c:v>主食的調理食品&lt;円&gt;</c:v>
                </c:pt>
              </c:strCache>
            </c:strRef>
          </c:cat>
          <c:val>
            <c:numRef>
              <c:f>主食的調理食品!$M$5</c:f>
              <c:numCache>
                <c:formatCode>#,##0_);[Red]\(#,##0\)</c:formatCode>
                <c:ptCount val="1"/>
                <c:pt idx="0">
                  <c:v>44976</c:v>
                </c:pt>
              </c:numCache>
            </c:numRef>
          </c:val>
        </c:ser>
        <c:ser>
          <c:idx val="1"/>
          <c:order val="1"/>
          <c:tx>
            <c:strRef>
              <c:f>主食的調理食品!$N$4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主食的調理食品!$L$5</c:f>
              <c:strCache>
                <c:ptCount val="1"/>
                <c:pt idx="0">
                  <c:v>主食的調理食品&lt;円&gt;</c:v>
                </c:pt>
              </c:strCache>
            </c:strRef>
          </c:cat>
          <c:val>
            <c:numRef>
              <c:f>主食的調理食品!$N$5</c:f>
              <c:numCache>
                <c:formatCode>#,##0_);[Red]\(#,##0\)</c:formatCode>
                <c:ptCount val="1"/>
                <c:pt idx="0">
                  <c:v>38220</c:v>
                </c:pt>
              </c:numCache>
            </c:numRef>
          </c:val>
        </c:ser>
        <c:ser>
          <c:idx val="2"/>
          <c:order val="2"/>
          <c:tx>
            <c:strRef>
              <c:f>主食的調理食品!$O$4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主食的調理食品!$L$5</c:f>
              <c:strCache>
                <c:ptCount val="1"/>
                <c:pt idx="0">
                  <c:v>主食的調理食品&lt;円&gt;</c:v>
                </c:pt>
              </c:strCache>
            </c:strRef>
          </c:cat>
          <c:val>
            <c:numRef>
              <c:f>主食的調理食品!$O$5</c:f>
              <c:numCache>
                <c:formatCode>#,##0.00_);[Red]\(#,##0.00\)</c:formatCode>
                <c:ptCount val="1"/>
                <c:pt idx="0">
                  <c:v>41181.800000000003</c:v>
                </c:pt>
              </c:numCache>
            </c:numRef>
          </c:val>
        </c:ser>
        <c:ser>
          <c:idx val="3"/>
          <c:order val="3"/>
          <c:tx>
            <c:strRef>
              <c:f>主食的調理食品!$P$4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主食的調理食品!$L$5</c:f>
              <c:strCache>
                <c:ptCount val="1"/>
                <c:pt idx="0">
                  <c:v>主食的調理食品&lt;円&gt;</c:v>
                </c:pt>
              </c:strCache>
            </c:strRef>
          </c:cat>
          <c:val>
            <c:numRef>
              <c:f>主食的調理食品!$P$5</c:f>
              <c:numCache>
                <c:formatCode>#,##0.00_);[Red]\(#,##0.00\)</c:formatCode>
                <c:ptCount val="1"/>
                <c:pt idx="0">
                  <c:v>1837.9102698445317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656000"/>
        <c:axId val="390657536"/>
      </c:barChart>
      <c:lineChart>
        <c:grouping val="standard"/>
        <c:varyColors val="0"/>
        <c:ser>
          <c:idx val="4"/>
          <c:order val="4"/>
          <c:tx>
            <c:strRef>
              <c:f>主食的調理食品!$Q$4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主食的調理食品!$L$5</c:f>
              <c:strCache>
                <c:ptCount val="1"/>
                <c:pt idx="0">
                  <c:v>主食的調理食品&lt;円&gt;</c:v>
                </c:pt>
              </c:strCache>
            </c:strRef>
          </c:cat>
          <c:val>
            <c:numRef>
              <c:f>主食的調理食品!$Q$5</c:f>
              <c:numCache>
                <c:formatCode>0.0%</c:formatCode>
                <c:ptCount val="1"/>
                <c:pt idx="0">
                  <c:v>4.4629187404254589E-2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0864"/>
        <c:axId val="390659072"/>
      </c:lineChart>
      <c:catAx>
        <c:axId val="39065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657536"/>
        <c:crosses val="autoZero"/>
        <c:auto val="1"/>
        <c:lblAlgn val="ctr"/>
        <c:lblOffset val="100"/>
        <c:noMultiLvlLbl val="0"/>
      </c:catAx>
      <c:valAx>
        <c:axId val="3906575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656000"/>
        <c:crosses val="autoZero"/>
        <c:crossBetween val="between"/>
      </c:valAx>
      <c:valAx>
        <c:axId val="3906590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660864"/>
        <c:crosses val="max"/>
        <c:crossBetween val="between"/>
      </c:valAx>
      <c:catAx>
        <c:axId val="39066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59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やきとり!$B$7:$C$27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05504"/>
        <c:axId val="415607040"/>
      </c:lineChart>
      <c:lineChart>
        <c:grouping val="standard"/>
        <c:varyColors val="0"/>
        <c:ser>
          <c:idx val="1"/>
          <c:order val="1"/>
          <c:tx>
            <c:strRef>
              <c:f>やきとり!$H$28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やきとり!$B$29:$C$49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やきとり!$I$28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やきとり!$B$29:$C$49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34944"/>
        <c:axId val="415633408"/>
      </c:lineChart>
      <c:catAx>
        <c:axId val="41560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07040"/>
        <c:crosses val="autoZero"/>
        <c:auto val="1"/>
        <c:lblAlgn val="ctr"/>
        <c:lblOffset val="100"/>
        <c:noMultiLvlLbl val="0"/>
      </c:catAx>
      <c:valAx>
        <c:axId val="415607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605504"/>
        <c:crosses val="autoZero"/>
        <c:crossBetween val="between"/>
      </c:valAx>
      <c:valAx>
        <c:axId val="415633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634944"/>
        <c:crosses val="max"/>
        <c:crossBetween val="between"/>
      </c:valAx>
      <c:catAx>
        <c:axId val="41563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33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やきとり!$M$4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やきとり!$L$6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やきとり!$M$6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やきとり!$N$4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やきとり!$L$6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やきとり!$N$6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やきとり!$O$4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やきとり!$L$6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やきとり!$O$6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やきとり!$P$4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やきとり!$L$6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やきとり!$P$6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671424"/>
        <c:axId val="415672960"/>
      </c:barChart>
      <c:lineChart>
        <c:grouping val="standard"/>
        <c:varyColors val="0"/>
        <c:ser>
          <c:idx val="4"/>
          <c:order val="4"/>
          <c:tx>
            <c:strRef>
              <c:f>やきとり!$Q$4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やきとり!$L$6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やきとり!$Q$6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96768"/>
        <c:axId val="415695232"/>
      </c:lineChart>
      <c:catAx>
        <c:axId val="41567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672960"/>
        <c:crosses val="autoZero"/>
        <c:auto val="1"/>
        <c:lblAlgn val="ctr"/>
        <c:lblOffset val="100"/>
        <c:noMultiLvlLbl val="0"/>
      </c:catAx>
      <c:valAx>
        <c:axId val="415672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671424"/>
        <c:crosses val="autoZero"/>
        <c:crossBetween val="between"/>
      </c:valAx>
      <c:valAx>
        <c:axId val="4156952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696768"/>
        <c:crosses val="max"/>
        <c:crossBetween val="between"/>
      </c:valAx>
      <c:catAx>
        <c:axId val="41569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95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やきとり!$K$6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やきとり!$B$7:$C$27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やきとり!$K$7:$K$27</c:f>
              <c:numCache>
                <c:formatCode>0.000%</c:formatCode>
                <c:ptCount val="21"/>
                <c:pt idx="0">
                  <c:v>5.4543969608740906E-4</c:v>
                </c:pt>
                <c:pt idx="1">
                  <c:v>5.4629057643362853E-4</c:v>
                </c:pt>
                <c:pt idx="2">
                  <c:v>5.5945381618864327E-4</c:v>
                </c:pt>
                <c:pt idx="3">
                  <c:v>5.3670596712675949E-4</c:v>
                </c:pt>
                <c:pt idx="4">
                  <c:v>4.8408794667771269E-4</c:v>
                </c:pt>
                <c:pt idx="5">
                  <c:v>5.4070886099817075E-4</c:v>
                </c:pt>
                <c:pt idx="6">
                  <c:v>5.4812850844626474E-4</c:v>
                </c:pt>
                <c:pt idx="7">
                  <c:v>5.4710075776953041E-4</c:v>
                </c:pt>
                <c:pt idx="8">
                  <c:v>4.8159133943854196E-4</c:v>
                </c:pt>
                <c:pt idx="9">
                  <c:v>5.2215920257034864E-4</c:v>
                </c:pt>
                <c:pt idx="10">
                  <c:v>5.351815856190047E-4</c:v>
                </c:pt>
                <c:pt idx="11">
                  <c:v>5.5837179256487907E-4</c:v>
                </c:pt>
                <c:pt idx="12">
                  <c:v>5.6842901014727317E-4</c:v>
                </c:pt>
                <c:pt idx="13">
                  <c:v>5.4827864605299628E-4</c:v>
                </c:pt>
                <c:pt idx="14">
                  <c:v>5.760774193105272E-4</c:v>
                </c:pt>
                <c:pt idx="15">
                  <c:v>5.8016776030586702E-4</c:v>
                </c:pt>
                <c:pt idx="16">
                  <c:v>5.8113352549302188E-4</c:v>
                </c:pt>
                <c:pt idx="17">
                  <c:v>5.8402517159392283E-4</c:v>
                </c:pt>
                <c:pt idx="18">
                  <c:v>5.8593516553791811E-4</c:v>
                </c:pt>
                <c:pt idx="19">
                  <c:v>5.8669895399747311E-4</c:v>
                </c:pt>
                <c:pt idx="20">
                  <c:v>5.8737608263319285E-4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8016"/>
        <c:axId val="415719808"/>
      </c:lineChart>
      <c:catAx>
        <c:axId val="41571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19808"/>
        <c:crosses val="autoZero"/>
        <c:auto val="1"/>
        <c:lblAlgn val="ctr"/>
        <c:lblOffset val="100"/>
        <c:noMultiLvlLbl val="0"/>
      </c:catAx>
      <c:valAx>
        <c:axId val="4157198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571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ハンバーグ!$E$5:$E$6</c:f>
              <c:strCache>
                <c:ptCount val="1"/>
                <c:pt idx="0">
                  <c:v>ハンバーグ&lt;円&gt;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ハンバーグ!$B$7:$C$27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26304"/>
        <c:axId val="415827840"/>
      </c:lineChart>
      <c:lineChart>
        <c:grouping val="standard"/>
        <c:varyColors val="0"/>
        <c:ser>
          <c:idx val="1"/>
          <c:order val="1"/>
          <c:tx>
            <c:strRef>
              <c:f>ハンバーグ!$F$5:$F$6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43456"/>
        <c:axId val="415829376"/>
      </c:lineChart>
      <c:catAx>
        <c:axId val="41582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827840"/>
        <c:crosses val="autoZero"/>
        <c:auto val="1"/>
        <c:lblAlgn val="ctr"/>
        <c:lblOffset val="100"/>
        <c:noMultiLvlLbl val="0"/>
      </c:catAx>
      <c:valAx>
        <c:axId val="415827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826304"/>
        <c:crosses val="autoZero"/>
        <c:crossBetween val="between"/>
      </c:valAx>
      <c:valAx>
        <c:axId val="41582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43456"/>
        <c:crosses val="max"/>
        <c:crossBetween val="between"/>
      </c:valAx>
      <c:catAx>
        <c:axId val="41584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2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ハンバーグ!$G$4:$G$6</c:f>
              <c:strCache>
                <c:ptCount val="1"/>
                <c:pt idx="0">
                  <c:v>ハンバーグ&lt;円&gt;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ハンバーグ!$B$7:$C$27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79552"/>
        <c:axId val="415881088"/>
      </c:lineChart>
      <c:lineChart>
        <c:grouping val="standard"/>
        <c:varyColors val="0"/>
        <c:ser>
          <c:idx val="1"/>
          <c:order val="1"/>
          <c:tx>
            <c:strRef>
              <c:f>ハンバーグ!$H$4:$H$6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66336"/>
        <c:axId val="415882624"/>
      </c:lineChart>
      <c:catAx>
        <c:axId val="41587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881088"/>
        <c:crosses val="autoZero"/>
        <c:auto val="1"/>
        <c:lblAlgn val="ctr"/>
        <c:lblOffset val="100"/>
        <c:noMultiLvlLbl val="0"/>
      </c:catAx>
      <c:valAx>
        <c:axId val="4158810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879552"/>
        <c:crosses val="autoZero"/>
        <c:crossBetween val="between"/>
      </c:valAx>
      <c:valAx>
        <c:axId val="41588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966336"/>
        <c:crosses val="max"/>
        <c:crossBetween val="between"/>
      </c:valAx>
      <c:catAx>
        <c:axId val="41596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8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ハンバーグ!$E$28</c:f>
              <c:strCache>
                <c:ptCount val="1"/>
                <c:pt idx="0">
                  <c:v>ハンバーグ&lt;円&gt;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ハンバーグ!$B$29:$C$49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ハンバーグ!$E$29:$E$49</c:f>
              <c:numCache>
                <c:formatCode>0.0%</c:formatCode>
                <c:ptCount val="21"/>
                <c:pt idx="1">
                  <c:v>-3.20754716981132E-2</c:v>
                </c:pt>
                <c:pt idx="2">
                  <c:v>-6.3352826510721272E-2</c:v>
                </c:pt>
                <c:pt idx="3">
                  <c:v>1.5608740894901052E-2</c:v>
                </c:pt>
                <c:pt idx="4">
                  <c:v>4.098360655737654E-3</c:v>
                </c:pt>
                <c:pt idx="5">
                  <c:v>7.551020408163267E-2</c:v>
                </c:pt>
                <c:pt idx="6">
                  <c:v>-3.1309297912713419E-2</c:v>
                </c:pt>
                <c:pt idx="7">
                  <c:v>-3.9177277179236025E-2</c:v>
                </c:pt>
                <c:pt idx="8">
                  <c:v>-8.1549439347604613E-3</c:v>
                </c:pt>
                <c:pt idx="9">
                  <c:v>1.4388489208633004E-2</c:v>
                </c:pt>
                <c:pt idx="10">
                  <c:v>-2.4316109422492405E-2</c:v>
                </c:pt>
                <c:pt idx="11">
                  <c:v>3.8421599169262688E-2</c:v>
                </c:pt>
                <c:pt idx="12">
                  <c:v>1.8000000000000016E-2</c:v>
                </c:pt>
                <c:pt idx="13">
                  <c:v>3.3398821218074692E-2</c:v>
                </c:pt>
                <c:pt idx="14">
                  <c:v>4.7528517110266844E-3</c:v>
                </c:pt>
                <c:pt idx="15">
                  <c:v>5.7914184466769658E-3</c:v>
                </c:pt>
                <c:pt idx="16">
                  <c:v>5.9539026142234608E-3</c:v>
                </c:pt>
                <c:pt idx="17">
                  <c:v>3.1899123936838247E-3</c:v>
                </c:pt>
                <c:pt idx="18">
                  <c:v>1.929947112214947E-3</c:v>
                </c:pt>
                <c:pt idx="19">
                  <c:v>1.5434723694984775E-3</c:v>
                </c:pt>
                <c:pt idx="20">
                  <c:v>1.015930941583143E-3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ハンバーグ!$F$28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ハンバーグ!$B$29:$C$49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96544"/>
        <c:axId val="415998336"/>
      </c:lineChart>
      <c:catAx>
        <c:axId val="4159965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5998336"/>
        <c:crosses val="autoZero"/>
        <c:auto val="1"/>
        <c:lblAlgn val="ctr"/>
        <c:lblOffset val="100"/>
        <c:noMultiLvlLbl val="0"/>
      </c:catAx>
      <c:valAx>
        <c:axId val="4159983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5996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ハンバーグ!$M$4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ハンバーグ!$L$5</c:f>
              <c:strCache>
                <c:ptCount val="1"/>
                <c:pt idx="0">
                  <c:v>ハンバーグ&lt;円&gt;</c:v>
                </c:pt>
              </c:strCache>
            </c:strRef>
          </c:cat>
          <c:val>
            <c:numRef>
              <c:f>ハンバーグ!$M$5</c:f>
              <c:numCache>
                <c:formatCode>#,##0_);[Red]\(#,##0\)</c:formatCode>
                <c:ptCount val="1"/>
                <c:pt idx="0">
                  <c:v>1060</c:v>
                </c:pt>
              </c:numCache>
            </c:numRef>
          </c:val>
        </c:ser>
        <c:ser>
          <c:idx val="1"/>
          <c:order val="1"/>
          <c:tx>
            <c:strRef>
              <c:f>ハンバーグ!$N$4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ハンバーグ!$L$5</c:f>
              <c:strCache>
                <c:ptCount val="1"/>
                <c:pt idx="0">
                  <c:v>ハンバーグ&lt;円&gt;</c:v>
                </c:pt>
              </c:strCache>
            </c:strRef>
          </c:cat>
          <c:val>
            <c:numRef>
              <c:f>ハンバーグ!$N$5</c:f>
              <c:numCache>
                <c:formatCode>#,##0_);[Red]\(#,##0\)</c:formatCode>
                <c:ptCount val="1"/>
                <c:pt idx="0">
                  <c:v>961</c:v>
                </c:pt>
              </c:numCache>
            </c:numRef>
          </c:val>
        </c:ser>
        <c:ser>
          <c:idx val="2"/>
          <c:order val="2"/>
          <c:tx>
            <c:strRef>
              <c:f>ハンバーグ!$O$4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ハンバーグ!$L$5</c:f>
              <c:strCache>
                <c:ptCount val="1"/>
                <c:pt idx="0">
                  <c:v>ハンバーグ&lt;円&gt;</c:v>
                </c:pt>
              </c:strCache>
            </c:strRef>
          </c:cat>
          <c:val>
            <c:numRef>
              <c:f>ハンバーグ!$O$5</c:f>
              <c:numCache>
                <c:formatCode>#,##0.00_);[Red]\(#,##0.00\)</c:formatCode>
                <c:ptCount val="1"/>
                <c:pt idx="0">
                  <c:v>1007.2666666666667</c:v>
                </c:pt>
              </c:numCache>
            </c:numRef>
          </c:val>
        </c:ser>
        <c:ser>
          <c:idx val="3"/>
          <c:order val="3"/>
          <c:tx>
            <c:strRef>
              <c:f>ハンバーグ!$P$4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ハンバーグ!$L$5</c:f>
              <c:strCache>
                <c:ptCount val="1"/>
                <c:pt idx="0">
                  <c:v>ハンバーグ&lt;円&gt;</c:v>
                </c:pt>
              </c:strCache>
            </c:strRef>
          </c:cat>
          <c:val>
            <c:numRef>
              <c:f>ハンバーグ!$P$5</c:f>
              <c:numCache>
                <c:formatCode>#,##0.00_);[Red]\(#,##0.00\)</c:formatCode>
                <c:ptCount val="1"/>
                <c:pt idx="0">
                  <c:v>34.873995405682372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059776"/>
        <c:axId val="416061312"/>
      </c:barChart>
      <c:lineChart>
        <c:grouping val="standard"/>
        <c:varyColors val="0"/>
        <c:ser>
          <c:idx val="4"/>
          <c:order val="4"/>
          <c:tx>
            <c:strRef>
              <c:f>ハンバーグ!$Q$4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ハンバーグ!$L$5</c:f>
              <c:strCache>
                <c:ptCount val="1"/>
                <c:pt idx="0">
                  <c:v>ハンバーグ&lt;円&gt;</c:v>
                </c:pt>
              </c:strCache>
            </c:strRef>
          </c:cat>
          <c:val>
            <c:numRef>
              <c:f>ハンバーグ!$Q$5</c:f>
              <c:numCache>
                <c:formatCode>0.0%</c:formatCode>
                <c:ptCount val="1"/>
                <c:pt idx="0">
                  <c:v>3.4622405922644491E-2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68736"/>
        <c:axId val="416062848"/>
      </c:lineChart>
      <c:catAx>
        <c:axId val="41605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061312"/>
        <c:crosses val="autoZero"/>
        <c:auto val="1"/>
        <c:lblAlgn val="ctr"/>
        <c:lblOffset val="100"/>
        <c:noMultiLvlLbl val="0"/>
      </c:catAx>
      <c:valAx>
        <c:axId val="4160613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059776"/>
        <c:crosses val="autoZero"/>
        <c:crossBetween val="between"/>
      </c:valAx>
      <c:valAx>
        <c:axId val="4160628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068736"/>
        <c:crosses val="max"/>
        <c:crossBetween val="between"/>
      </c:valAx>
      <c:catAx>
        <c:axId val="41606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62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ハンバーグ!$B$7:$C$27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71520"/>
        <c:axId val="416173056"/>
      </c:lineChart>
      <c:lineChart>
        <c:grouping val="standard"/>
        <c:varyColors val="0"/>
        <c:ser>
          <c:idx val="1"/>
          <c:order val="1"/>
          <c:tx>
            <c:strRef>
              <c:f>ハンバーグ!$H$28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ハンバーグ!$B$29:$C$49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ハンバーグ!$I$28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ハンバーグ!$B$29:$C$49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88672"/>
        <c:axId val="416187136"/>
      </c:lineChart>
      <c:catAx>
        <c:axId val="41617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73056"/>
        <c:crosses val="autoZero"/>
        <c:auto val="1"/>
        <c:lblAlgn val="ctr"/>
        <c:lblOffset val="100"/>
        <c:noMultiLvlLbl val="0"/>
      </c:catAx>
      <c:valAx>
        <c:axId val="416173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71520"/>
        <c:crosses val="autoZero"/>
        <c:crossBetween val="between"/>
      </c:valAx>
      <c:valAx>
        <c:axId val="416187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88672"/>
        <c:crosses val="max"/>
        <c:crossBetween val="between"/>
      </c:valAx>
      <c:catAx>
        <c:axId val="41618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87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ハンバーグ!$M$4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ハンバーグ!$L$6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ハンバーグ!$M$6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ハンバーグ!$N$4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ハンバーグ!$L$6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ハンバーグ!$N$6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ハンバーグ!$O$4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ハンバーグ!$L$6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ハンバーグ!$O$6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ハンバーグ!$P$4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ハンバーグ!$L$6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ハンバーグ!$P$6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225152"/>
        <c:axId val="416226688"/>
      </c:barChart>
      <c:lineChart>
        <c:grouping val="standard"/>
        <c:varyColors val="0"/>
        <c:ser>
          <c:idx val="4"/>
          <c:order val="4"/>
          <c:tx>
            <c:strRef>
              <c:f>ハンバーグ!$Q$4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ハンバーグ!$L$6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ハンバーグ!$Q$6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50496"/>
        <c:axId val="416248960"/>
      </c:lineChart>
      <c:catAx>
        <c:axId val="41622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226688"/>
        <c:crosses val="autoZero"/>
        <c:auto val="1"/>
        <c:lblAlgn val="ctr"/>
        <c:lblOffset val="100"/>
        <c:noMultiLvlLbl val="0"/>
      </c:catAx>
      <c:valAx>
        <c:axId val="4162266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225152"/>
        <c:crosses val="autoZero"/>
        <c:crossBetween val="between"/>
      </c:valAx>
      <c:valAx>
        <c:axId val="4162489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250496"/>
        <c:crosses val="max"/>
        <c:crossBetween val="between"/>
      </c:valAx>
      <c:catAx>
        <c:axId val="41625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48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ハンバーグ!$K$6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ハンバーグ!$B$7:$C$27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ハンバーグ!$K$7:$K$27</c:f>
              <c:numCache>
                <c:formatCode>0.000%</c:formatCode>
                <c:ptCount val="21"/>
                <c:pt idx="0">
                  <c:v>2.7836594985683851E-4</c:v>
                </c:pt>
                <c:pt idx="1">
                  <c:v>2.7665060780893526E-4</c:v>
                </c:pt>
                <c:pt idx="2">
                  <c:v>2.6175030056343047E-4</c:v>
                </c:pt>
                <c:pt idx="3">
                  <c:v>2.6945731682907265E-4</c:v>
                </c:pt>
                <c:pt idx="4">
                  <c:v>2.6954897030918092E-4</c:v>
                </c:pt>
                <c:pt idx="5">
                  <c:v>2.9226007153439589E-4</c:v>
                </c:pt>
                <c:pt idx="6">
                  <c:v>2.8847381810496715E-4</c:v>
                </c:pt>
                <c:pt idx="7">
                  <c:v>2.7452984315698686E-4</c:v>
                </c:pt>
                <c:pt idx="8">
                  <c:v>2.7307014759539704E-4</c:v>
                </c:pt>
                <c:pt idx="9">
                  <c:v>2.819316919786292E-4</c:v>
                </c:pt>
                <c:pt idx="10">
                  <c:v>2.7649134493084844E-4</c:v>
                </c:pt>
                <c:pt idx="11">
                  <c:v>2.9449989059329067E-4</c:v>
                </c:pt>
                <c:pt idx="12">
                  <c:v>2.9644504730016606E-4</c:v>
                </c:pt>
                <c:pt idx="13">
                  <c:v>3.0182581666549036E-4</c:v>
                </c:pt>
                <c:pt idx="14">
                  <c:v>3.0249072638411685E-4</c:v>
                </c:pt>
                <c:pt idx="15">
                  <c:v>3.0360245900481385E-4</c:v>
                </c:pt>
                <c:pt idx="16">
                  <c:v>3.0413786480081891E-4</c:v>
                </c:pt>
                <c:pt idx="17">
                  <c:v>3.0440499049887019E-4</c:v>
                </c:pt>
                <c:pt idx="18">
                  <c:v>3.0456538166843131E-4</c:v>
                </c:pt>
                <c:pt idx="19">
                  <c:v>3.0469729282177674E-4</c:v>
                </c:pt>
                <c:pt idx="20">
                  <c:v>3.0476776173330122E-4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79936"/>
        <c:axId val="416351360"/>
      </c:lineChart>
      <c:catAx>
        <c:axId val="41627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351360"/>
        <c:crosses val="autoZero"/>
        <c:auto val="1"/>
        <c:lblAlgn val="ctr"/>
        <c:lblOffset val="100"/>
        <c:noMultiLvlLbl val="0"/>
      </c:catAx>
      <c:valAx>
        <c:axId val="4163513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279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85824"/>
        <c:axId val="390687360"/>
      </c:lineChart>
      <c:lineChart>
        <c:grouping val="standard"/>
        <c:varyColors val="0"/>
        <c:ser>
          <c:idx val="1"/>
          <c:order val="1"/>
          <c:tx>
            <c:strRef>
              <c:f>主食的調理食品!$H$28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主食的調理食品!$B$29:$C$49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主食的調理食品!$I$28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主食的調理食品!$B$29:$C$49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23456"/>
        <c:axId val="390721920"/>
      </c:lineChart>
      <c:catAx>
        <c:axId val="39068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87360"/>
        <c:crosses val="autoZero"/>
        <c:auto val="1"/>
        <c:lblAlgn val="ctr"/>
        <c:lblOffset val="100"/>
        <c:noMultiLvlLbl val="0"/>
      </c:catAx>
      <c:valAx>
        <c:axId val="390687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85824"/>
        <c:crosses val="autoZero"/>
        <c:crossBetween val="between"/>
      </c:valAx>
      <c:valAx>
        <c:axId val="390721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23456"/>
        <c:crosses val="max"/>
        <c:crossBetween val="between"/>
      </c:valAx>
      <c:catAx>
        <c:axId val="39072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21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冷凍調理食品!$E$5:$E$6</c:f>
              <c:strCache>
                <c:ptCount val="1"/>
                <c:pt idx="0">
                  <c:v>冷凍調理食品&lt;円&gt;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冷凍調理食品!$B$7:$C$27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57856"/>
        <c:axId val="416459392"/>
      </c:lineChart>
      <c:lineChart>
        <c:grouping val="standard"/>
        <c:varyColors val="0"/>
        <c:ser>
          <c:idx val="1"/>
          <c:order val="1"/>
          <c:tx>
            <c:strRef>
              <c:f>冷凍調理食品!$F$5:$F$6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70912"/>
        <c:axId val="416469376"/>
      </c:lineChart>
      <c:catAx>
        <c:axId val="41645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459392"/>
        <c:crosses val="autoZero"/>
        <c:auto val="1"/>
        <c:lblAlgn val="ctr"/>
        <c:lblOffset val="100"/>
        <c:noMultiLvlLbl val="0"/>
      </c:catAx>
      <c:valAx>
        <c:axId val="416459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457856"/>
        <c:crosses val="autoZero"/>
        <c:crossBetween val="between"/>
      </c:valAx>
      <c:valAx>
        <c:axId val="41646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470912"/>
        <c:crosses val="max"/>
        <c:crossBetween val="between"/>
      </c:valAx>
      <c:catAx>
        <c:axId val="41647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6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冷凍調理食品!$G$4:$G$6</c:f>
              <c:strCache>
                <c:ptCount val="1"/>
                <c:pt idx="0">
                  <c:v>冷凍調理食品&lt;円&gt;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冷凍調理食品!$B$7:$C$27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11104"/>
        <c:axId val="416512640"/>
      </c:lineChart>
      <c:lineChart>
        <c:grouping val="standard"/>
        <c:varyColors val="0"/>
        <c:ser>
          <c:idx val="1"/>
          <c:order val="1"/>
          <c:tx>
            <c:strRef>
              <c:f>冷凍調理食品!$H$4:$H$6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冷凍調理食品!$B$7:$C$27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20064"/>
        <c:axId val="416518528"/>
      </c:lineChart>
      <c:catAx>
        <c:axId val="41651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512640"/>
        <c:crosses val="autoZero"/>
        <c:auto val="1"/>
        <c:lblAlgn val="ctr"/>
        <c:lblOffset val="100"/>
        <c:noMultiLvlLbl val="0"/>
      </c:catAx>
      <c:valAx>
        <c:axId val="416512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11104"/>
        <c:crosses val="autoZero"/>
        <c:crossBetween val="between"/>
      </c:valAx>
      <c:valAx>
        <c:axId val="416518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520064"/>
        <c:crosses val="max"/>
        <c:crossBetween val="between"/>
      </c:valAx>
      <c:catAx>
        <c:axId val="41652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18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冷凍調理食品!$E$28</c:f>
              <c:strCache>
                <c:ptCount val="1"/>
                <c:pt idx="0">
                  <c:v>冷凍調理食品&lt;円&gt;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冷凍調理食品!$B$29:$C$49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冷凍調理食品!$E$29:$E$49</c:f>
              <c:numCache>
                <c:formatCode>0.0%</c:formatCode>
                <c:ptCount val="21"/>
                <c:pt idx="1">
                  <c:v>1.2291483757682187E-2</c:v>
                </c:pt>
                <c:pt idx="2">
                  <c:v>-6.2445793581960118E-2</c:v>
                </c:pt>
                <c:pt idx="3">
                  <c:v>5.2266419981498613E-2</c:v>
                </c:pt>
                <c:pt idx="4">
                  <c:v>1.7142857142857126E-2</c:v>
                </c:pt>
                <c:pt idx="5">
                  <c:v>0.11862575626620564</c:v>
                </c:pt>
                <c:pt idx="6">
                  <c:v>3.4769171334749771E-3</c:v>
                </c:pt>
                <c:pt idx="7">
                  <c:v>2.3099133782482628E-3</c:v>
                </c:pt>
                <c:pt idx="8">
                  <c:v>-8.7958517380449353E-2</c:v>
                </c:pt>
                <c:pt idx="9">
                  <c:v>9.3282796378184818E-2</c:v>
                </c:pt>
                <c:pt idx="10">
                  <c:v>4.6224961479198745E-2</c:v>
                </c:pt>
                <c:pt idx="11">
                  <c:v>3.755522827687785E-2</c:v>
                </c:pt>
                <c:pt idx="12">
                  <c:v>4.4712562100780673E-2</c:v>
                </c:pt>
                <c:pt idx="13">
                  <c:v>1.2907608695652106E-2</c:v>
                </c:pt>
                <c:pt idx="14">
                  <c:v>3.5378940308517848E-2</c:v>
                </c:pt>
                <c:pt idx="15">
                  <c:v>1.4958937452268062E-2</c:v>
                </c:pt>
                <c:pt idx="16">
                  <c:v>9.0808037056280266E-3</c:v>
                </c:pt>
                <c:pt idx="17">
                  <c:v>7.5366102582674621E-3</c:v>
                </c:pt>
                <c:pt idx="18">
                  <c:v>5.0851959068454189E-3</c:v>
                </c:pt>
                <c:pt idx="19">
                  <c:v>3.1184022803645295E-3</c:v>
                </c:pt>
                <c:pt idx="20">
                  <c:v>2.2129367965917357E-3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冷凍調理食品!$F$28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冷凍調理食品!$B$29:$C$49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46176"/>
        <c:axId val="416564352"/>
      </c:lineChart>
      <c:catAx>
        <c:axId val="4165461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6564352"/>
        <c:crosses val="autoZero"/>
        <c:auto val="1"/>
        <c:lblAlgn val="ctr"/>
        <c:lblOffset val="100"/>
        <c:noMultiLvlLbl val="0"/>
      </c:catAx>
      <c:valAx>
        <c:axId val="4165643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6546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冷凍調理食品!$M$4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冷凍調理食品!$L$5</c:f>
              <c:strCache>
                <c:ptCount val="1"/>
                <c:pt idx="0">
                  <c:v>冷凍調理食品&lt;円&gt;</c:v>
                </c:pt>
              </c:strCache>
            </c:strRef>
          </c:cat>
          <c:val>
            <c:numRef>
              <c:f>冷凍調理食品!$M$5</c:f>
              <c:numCache>
                <c:formatCode>#,##0_);[Red]\(#,##0\)</c:formatCode>
                <c:ptCount val="1"/>
                <c:pt idx="0">
                  <c:v>6175</c:v>
                </c:pt>
              </c:numCache>
            </c:numRef>
          </c:val>
        </c:ser>
        <c:ser>
          <c:idx val="1"/>
          <c:order val="1"/>
          <c:tx>
            <c:strRef>
              <c:f>冷凍調理食品!$N$4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冷凍調理食品!$L$5</c:f>
              <c:strCache>
                <c:ptCount val="1"/>
                <c:pt idx="0">
                  <c:v>冷凍調理食品&lt;円&gt;</c:v>
                </c:pt>
              </c:strCache>
            </c:strRef>
          </c:cat>
          <c:val>
            <c:numRef>
              <c:f>冷凍調理食品!$N$5</c:f>
              <c:numCache>
                <c:formatCode>#,##0_);[Red]\(#,##0\)</c:formatCode>
                <c:ptCount val="1"/>
                <c:pt idx="0">
                  <c:v>4324</c:v>
                </c:pt>
              </c:numCache>
            </c:numRef>
          </c:val>
        </c:ser>
        <c:ser>
          <c:idx val="2"/>
          <c:order val="2"/>
          <c:tx>
            <c:strRef>
              <c:f>冷凍調理食品!$O$4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冷凍調理食品!$L$5</c:f>
              <c:strCache>
                <c:ptCount val="1"/>
                <c:pt idx="0">
                  <c:v>冷凍調理食品&lt;円&gt;</c:v>
                </c:pt>
              </c:strCache>
            </c:strRef>
          </c:cat>
          <c:val>
            <c:numRef>
              <c:f>冷凍調理食品!$O$5</c:f>
              <c:numCache>
                <c:formatCode>#,##0.00_);[Red]\(#,##0.00\)</c:formatCode>
                <c:ptCount val="1"/>
                <c:pt idx="0">
                  <c:v>5152.333333333333</c:v>
                </c:pt>
              </c:numCache>
            </c:numRef>
          </c:val>
        </c:ser>
        <c:ser>
          <c:idx val="3"/>
          <c:order val="3"/>
          <c:tx>
            <c:strRef>
              <c:f>冷凍調理食品!$P$4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冷凍調理食品!$L$5</c:f>
              <c:strCache>
                <c:ptCount val="1"/>
                <c:pt idx="0">
                  <c:v>冷凍調理食品&lt;円&gt;</c:v>
                </c:pt>
              </c:strCache>
            </c:strRef>
          </c:cat>
          <c:val>
            <c:numRef>
              <c:f>冷凍調理食品!$P$5</c:f>
              <c:numCache>
                <c:formatCode>#,##0.00_);[Red]\(#,##0.00\)</c:formatCode>
                <c:ptCount val="1"/>
                <c:pt idx="0">
                  <c:v>559.70893229328476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601216"/>
        <c:axId val="416602752"/>
      </c:barChart>
      <c:lineChart>
        <c:grouping val="standard"/>
        <c:varyColors val="0"/>
        <c:ser>
          <c:idx val="4"/>
          <c:order val="4"/>
          <c:tx>
            <c:strRef>
              <c:f>冷凍調理食品!$Q$4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冷凍調理食品!$L$5</c:f>
              <c:strCache>
                <c:ptCount val="1"/>
                <c:pt idx="0">
                  <c:v>冷凍調理食品&lt;円&gt;</c:v>
                </c:pt>
              </c:strCache>
            </c:strRef>
          </c:cat>
          <c:val>
            <c:numRef>
              <c:f>冷凍調理食品!$Q$5</c:f>
              <c:numCache>
                <c:formatCode>0.0%</c:formatCode>
                <c:ptCount val="1"/>
                <c:pt idx="0">
                  <c:v>0.10863212763666005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18368"/>
        <c:axId val="416616832"/>
      </c:lineChart>
      <c:catAx>
        <c:axId val="41660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602752"/>
        <c:crosses val="autoZero"/>
        <c:auto val="1"/>
        <c:lblAlgn val="ctr"/>
        <c:lblOffset val="100"/>
        <c:noMultiLvlLbl val="0"/>
      </c:catAx>
      <c:valAx>
        <c:axId val="4166027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601216"/>
        <c:crosses val="autoZero"/>
        <c:crossBetween val="between"/>
      </c:valAx>
      <c:valAx>
        <c:axId val="4166168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618368"/>
        <c:crosses val="max"/>
        <c:crossBetween val="between"/>
      </c:valAx>
      <c:catAx>
        <c:axId val="41661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616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冷凍調理食品!$B$7:$C$27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55616"/>
        <c:axId val="416677888"/>
      </c:lineChart>
      <c:lineChart>
        <c:grouping val="standard"/>
        <c:varyColors val="0"/>
        <c:ser>
          <c:idx val="1"/>
          <c:order val="1"/>
          <c:tx>
            <c:strRef>
              <c:f>冷凍調理食品!$H$28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冷凍調理食品!$B$29:$C$49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冷凍調理食品!$I$28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冷凍調理食品!$B$29:$C$49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80960"/>
        <c:axId val="416679424"/>
      </c:lineChart>
      <c:catAx>
        <c:axId val="41665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677888"/>
        <c:crosses val="autoZero"/>
        <c:auto val="1"/>
        <c:lblAlgn val="ctr"/>
        <c:lblOffset val="100"/>
        <c:noMultiLvlLbl val="0"/>
      </c:catAx>
      <c:valAx>
        <c:axId val="416677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655616"/>
        <c:crosses val="autoZero"/>
        <c:crossBetween val="between"/>
      </c:valAx>
      <c:valAx>
        <c:axId val="416679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680960"/>
        <c:crosses val="max"/>
        <c:crossBetween val="between"/>
      </c:valAx>
      <c:catAx>
        <c:axId val="41668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679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冷凍調理食品!$M$4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冷凍調理食品!$L$6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冷凍調理食品!$M$6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冷凍調理食品!$N$4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冷凍調理食品!$L$6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冷凍調理食品!$N$6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冷凍調理食品!$O$4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冷凍調理食品!$L$6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冷凍調理食品!$O$6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冷凍調理食品!$P$4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冷凍調理食品!$L$6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冷凍調理食品!$P$6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717440"/>
        <c:axId val="416739712"/>
      </c:barChart>
      <c:lineChart>
        <c:grouping val="standard"/>
        <c:varyColors val="0"/>
        <c:ser>
          <c:idx val="4"/>
          <c:order val="4"/>
          <c:tx>
            <c:strRef>
              <c:f>冷凍調理食品!$Q$4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冷凍調理食品!$L$6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冷凍調理食品!$Q$6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42784"/>
        <c:axId val="416741248"/>
      </c:lineChart>
      <c:catAx>
        <c:axId val="41671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739712"/>
        <c:crosses val="autoZero"/>
        <c:auto val="1"/>
        <c:lblAlgn val="ctr"/>
        <c:lblOffset val="100"/>
        <c:noMultiLvlLbl val="0"/>
      </c:catAx>
      <c:valAx>
        <c:axId val="4167397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717440"/>
        <c:crosses val="autoZero"/>
        <c:crossBetween val="between"/>
      </c:valAx>
      <c:valAx>
        <c:axId val="4167412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742784"/>
        <c:crosses val="max"/>
        <c:crossBetween val="between"/>
      </c:valAx>
      <c:catAx>
        <c:axId val="41674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741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冷凍調理食品!$K$6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冷凍調理食品!$B$7:$C$27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冷凍調理食品!$K$7:$K$27</c:f>
              <c:numCache>
                <c:formatCode>0.000%</c:formatCode>
                <c:ptCount val="21"/>
                <c:pt idx="0">
                  <c:v>1.1964483656110908E-3</c:v>
                </c:pt>
                <c:pt idx="1">
                  <c:v>1.2435795352970852E-3</c:v>
                </c:pt>
                <c:pt idx="2">
                  <c:v>1.1777401661147485E-3</c:v>
                </c:pt>
                <c:pt idx="3">
                  <c:v>1.2561790897256974E-3</c:v>
                </c:pt>
                <c:pt idx="4">
                  <c:v>1.2729312597866218E-3</c:v>
                </c:pt>
                <c:pt idx="5">
                  <c:v>1.4355127043012973E-3</c:v>
                </c:pt>
                <c:pt idx="6">
                  <c:v>1.4677977326692502E-3</c:v>
                </c:pt>
                <c:pt idx="7">
                  <c:v>1.4571629901309179E-3</c:v>
                </c:pt>
                <c:pt idx="8">
                  <c:v>1.3327956124671537E-3</c:v>
                </c:pt>
                <c:pt idx="9">
                  <c:v>1.4830692449372266E-3</c:v>
                </c:pt>
                <c:pt idx="10">
                  <c:v>1.5596064233274858E-3</c:v>
                </c:pt>
                <c:pt idx="11">
                  <c:v>1.6598013833837861E-3</c:v>
                </c:pt>
                <c:pt idx="12">
                  <c:v>1.7146055388048897E-3</c:v>
                </c:pt>
                <c:pt idx="13">
                  <c:v>1.7111113788906697E-3</c:v>
                </c:pt>
                <c:pt idx="14">
                  <c:v>1.7671525406073051E-3</c:v>
                </c:pt>
                <c:pt idx="15">
                  <c:v>1.7898136081983323E-3</c:v>
                </c:pt>
                <c:pt idx="16">
                  <c:v>1.7985432184531665E-3</c:v>
                </c:pt>
                <c:pt idx="17">
                  <c:v>1.8079225972272535E-3</c:v>
                </c:pt>
                <c:pt idx="18">
                  <c:v>1.8145716501231052E-3</c:v>
                </c:pt>
                <c:pt idx="19">
                  <c:v>1.8182122191064303E-3</c:v>
                </c:pt>
                <c:pt idx="20">
                  <c:v>1.8208074310785442E-3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895360"/>
        <c:axId val="416896896"/>
      </c:lineChart>
      <c:catAx>
        <c:axId val="41689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896896"/>
        <c:crosses val="autoZero"/>
        <c:auto val="1"/>
        <c:lblAlgn val="ctr"/>
        <c:lblOffset val="100"/>
        <c:noMultiLvlLbl val="0"/>
      </c:catAx>
      <c:valAx>
        <c:axId val="4168968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895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そうざい材料セット!$E$5:$E$6</c:f>
              <c:strCache>
                <c:ptCount val="1"/>
                <c:pt idx="0">
                  <c:v>そうざい材料セット&lt;円&gt;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そうざい材料セット!$B$7:$C$27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21184"/>
        <c:axId val="417422720"/>
      </c:lineChart>
      <c:lineChart>
        <c:grouping val="standard"/>
        <c:varyColors val="0"/>
        <c:ser>
          <c:idx val="1"/>
          <c:order val="1"/>
          <c:tx>
            <c:strRef>
              <c:f>そうざい材料セット!$F$5:$F$6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26048"/>
        <c:axId val="417424512"/>
      </c:lineChart>
      <c:catAx>
        <c:axId val="41742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422720"/>
        <c:crosses val="autoZero"/>
        <c:auto val="1"/>
        <c:lblAlgn val="ctr"/>
        <c:lblOffset val="100"/>
        <c:noMultiLvlLbl val="0"/>
      </c:catAx>
      <c:valAx>
        <c:axId val="417422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421184"/>
        <c:crosses val="autoZero"/>
        <c:crossBetween val="between"/>
      </c:valAx>
      <c:valAx>
        <c:axId val="417424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426048"/>
        <c:crosses val="max"/>
        <c:crossBetween val="between"/>
      </c:valAx>
      <c:catAx>
        <c:axId val="41742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24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そうざい材料セット!$G$4:$G$6</c:f>
              <c:strCache>
                <c:ptCount val="1"/>
                <c:pt idx="0">
                  <c:v>そうざい材料セット&lt;円&gt;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そうざい材料セット!$B$7:$C$27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58048"/>
        <c:axId val="417459584"/>
      </c:lineChart>
      <c:lineChart>
        <c:grouping val="standard"/>
        <c:varyColors val="0"/>
        <c:ser>
          <c:idx val="1"/>
          <c:order val="1"/>
          <c:tx>
            <c:strRef>
              <c:f>そうざい材料セット!$H$4:$H$6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そうざい材料セット!$B$7:$C$27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43424"/>
        <c:axId val="417141888"/>
      </c:lineChart>
      <c:catAx>
        <c:axId val="41745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459584"/>
        <c:crosses val="autoZero"/>
        <c:auto val="1"/>
        <c:lblAlgn val="ctr"/>
        <c:lblOffset val="100"/>
        <c:noMultiLvlLbl val="0"/>
      </c:catAx>
      <c:valAx>
        <c:axId val="417459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458048"/>
        <c:crosses val="autoZero"/>
        <c:crossBetween val="between"/>
      </c:valAx>
      <c:valAx>
        <c:axId val="417141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143424"/>
        <c:crosses val="max"/>
        <c:crossBetween val="between"/>
      </c:valAx>
      <c:catAx>
        <c:axId val="41714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141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そうざい材料セット!$E$28</c:f>
              <c:strCache>
                <c:ptCount val="1"/>
                <c:pt idx="0">
                  <c:v>そうざい材料セット&lt;円&gt;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そうざい材料セット!$B$29:$C$49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そうざい材料セット!$E$29:$E$49</c:f>
              <c:numCache>
                <c:formatCode>0.0%</c:formatCode>
                <c:ptCount val="21"/>
                <c:pt idx="1">
                  <c:v>-2.8785261945883711E-2</c:v>
                </c:pt>
                <c:pt idx="2">
                  <c:v>-0.10156095633274054</c:v>
                </c:pt>
                <c:pt idx="3">
                  <c:v>0.22894215966571374</c:v>
                </c:pt>
                <c:pt idx="4">
                  <c:v>-4.6349319971367264E-2</c:v>
                </c:pt>
                <c:pt idx="5">
                  <c:v>-0.20735597673109396</c:v>
                </c:pt>
                <c:pt idx="6">
                  <c:v>3.3380681818181879E-2</c:v>
                </c:pt>
                <c:pt idx="7">
                  <c:v>-0.14501718213058423</c:v>
                </c:pt>
                <c:pt idx="8">
                  <c:v>5.3590568060024601E-4</c:v>
                </c:pt>
                <c:pt idx="9">
                  <c:v>3.936797000535619E-2</c:v>
                </c:pt>
                <c:pt idx="10">
                  <c:v>-9.6882246843597031E-2</c:v>
                </c:pt>
                <c:pt idx="11">
                  <c:v>-0.17089871611982876</c:v>
                </c:pt>
                <c:pt idx="12">
                  <c:v>0.16930488644184449</c:v>
                </c:pt>
                <c:pt idx="13">
                  <c:v>-0.25662154208357857</c:v>
                </c:pt>
                <c:pt idx="14">
                  <c:v>7.0071258907363321E-2</c:v>
                </c:pt>
                <c:pt idx="15">
                  <c:v>-1.6113555725278728E-2</c:v>
                </c:pt>
                <c:pt idx="16">
                  <c:v>-2.2852871573599498E-2</c:v>
                </c:pt>
                <c:pt idx="17">
                  <c:v>-7.4583547200672839E-3</c:v>
                </c:pt>
                <c:pt idx="18">
                  <c:v>-2.6900167266269426E-3</c:v>
                </c:pt>
                <c:pt idx="19">
                  <c:v>-4.7074551461766534E-3</c:v>
                </c:pt>
                <c:pt idx="20">
                  <c:v>-2.6216471480707826E-3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そうざい材料セット!$F$28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そうざい材料セット!$B$29:$C$49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86176"/>
        <c:axId val="417187712"/>
      </c:lineChart>
      <c:catAx>
        <c:axId val="4171861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187712"/>
        <c:crosses val="autoZero"/>
        <c:auto val="1"/>
        <c:lblAlgn val="ctr"/>
        <c:lblOffset val="100"/>
        <c:noMultiLvlLbl val="0"/>
      </c:catAx>
      <c:valAx>
        <c:axId val="41718771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186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主食的調理食品!$M$4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主食的調理食品!$M$6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主食的調理食品!$N$4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主食的調理食品!$N$6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主食的調理食品!$O$4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主食的調理食品!$O$6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主食的調理食品!$P$4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主食的調理食品!$P$6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755840"/>
        <c:axId val="390757376"/>
      </c:barChart>
      <c:lineChart>
        <c:grouping val="standard"/>
        <c:varyColors val="0"/>
        <c:ser>
          <c:idx val="4"/>
          <c:order val="4"/>
          <c:tx>
            <c:strRef>
              <c:f>主食的調理食品!$Q$4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主食的調理食品!$Q$6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60704"/>
        <c:axId val="390759168"/>
      </c:lineChart>
      <c:catAx>
        <c:axId val="39075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757376"/>
        <c:crosses val="autoZero"/>
        <c:auto val="1"/>
        <c:lblAlgn val="ctr"/>
        <c:lblOffset val="100"/>
        <c:noMultiLvlLbl val="0"/>
      </c:catAx>
      <c:valAx>
        <c:axId val="3907573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755840"/>
        <c:crosses val="autoZero"/>
        <c:crossBetween val="between"/>
      </c:valAx>
      <c:valAx>
        <c:axId val="3907591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760704"/>
        <c:crosses val="max"/>
        <c:crossBetween val="between"/>
      </c:valAx>
      <c:catAx>
        <c:axId val="39076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59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そうざい材料セット!$M$4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そうざい材料セット!$L$5</c:f>
              <c:strCache>
                <c:ptCount val="1"/>
                <c:pt idx="0">
                  <c:v>そうざい材料セット&lt;円&gt;</c:v>
                </c:pt>
              </c:strCache>
            </c:strRef>
          </c:cat>
          <c:val>
            <c:numRef>
              <c:f>そうざい材料セット!$M$5</c:f>
              <c:numCache>
                <c:formatCode>#,##0_);[Red]\(#,##0\)</c:formatCode>
                <c:ptCount val="1"/>
                <c:pt idx="0">
                  <c:v>5588</c:v>
                </c:pt>
              </c:numCache>
            </c:numRef>
          </c:val>
        </c:ser>
        <c:ser>
          <c:idx val="1"/>
          <c:order val="1"/>
          <c:tx>
            <c:strRef>
              <c:f>そうざい材料セット!$N$4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そうざい材料セット!$L$5</c:f>
              <c:strCache>
                <c:ptCount val="1"/>
                <c:pt idx="0">
                  <c:v>そうざい材料セット&lt;円&gt;</c:v>
                </c:pt>
              </c:strCache>
            </c:strRef>
          </c:cat>
          <c:val>
            <c:numRef>
              <c:f>そうざい材料セット!$N$5</c:f>
              <c:numCache>
                <c:formatCode>#,##0_);[Red]\(#,##0\)</c:formatCode>
                <c:ptCount val="1"/>
                <c:pt idx="0">
                  <c:v>2526</c:v>
                </c:pt>
              </c:numCache>
            </c:numRef>
          </c:val>
        </c:ser>
        <c:ser>
          <c:idx val="2"/>
          <c:order val="2"/>
          <c:tx>
            <c:strRef>
              <c:f>そうざい材料セット!$O$4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そうざい材料セット!$L$5</c:f>
              <c:strCache>
                <c:ptCount val="1"/>
                <c:pt idx="0">
                  <c:v>そうざい材料セット&lt;円&gt;</c:v>
                </c:pt>
              </c:strCache>
            </c:strRef>
          </c:cat>
          <c:val>
            <c:numRef>
              <c:f>そうざい材料セット!$O$5</c:f>
              <c:numCache>
                <c:formatCode>#,##0.00_);[Red]\(#,##0.00\)</c:formatCode>
                <c:ptCount val="1"/>
                <c:pt idx="0">
                  <c:v>4047.3333333333335</c:v>
                </c:pt>
              </c:numCache>
            </c:numRef>
          </c:val>
        </c:ser>
        <c:ser>
          <c:idx val="3"/>
          <c:order val="3"/>
          <c:tx>
            <c:strRef>
              <c:f>そうざい材料セット!$P$4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そうざい材料セット!$L$5</c:f>
              <c:strCache>
                <c:ptCount val="1"/>
                <c:pt idx="0">
                  <c:v>そうざい材料セット&lt;円&gt;</c:v>
                </c:pt>
              </c:strCache>
            </c:strRef>
          </c:cat>
          <c:val>
            <c:numRef>
              <c:f>そうざい材料セット!$P$5</c:f>
              <c:numCache>
                <c:formatCode>#,##0.00_);[Red]\(#,##0.00\)</c:formatCode>
                <c:ptCount val="1"/>
                <c:pt idx="0">
                  <c:v>936.13109243429267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298304"/>
        <c:axId val="417299840"/>
      </c:barChart>
      <c:lineChart>
        <c:grouping val="standard"/>
        <c:varyColors val="0"/>
        <c:ser>
          <c:idx val="4"/>
          <c:order val="4"/>
          <c:tx>
            <c:strRef>
              <c:f>そうざい材料セット!$Q$4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そうざい材料セット!$L$5</c:f>
              <c:strCache>
                <c:ptCount val="1"/>
                <c:pt idx="0">
                  <c:v>そうざい材料セット&lt;円&gt;</c:v>
                </c:pt>
              </c:strCache>
            </c:strRef>
          </c:cat>
          <c:val>
            <c:numRef>
              <c:f>そうざい材料セット!$Q$5</c:f>
              <c:numCache>
                <c:formatCode>0.0%</c:formatCode>
                <c:ptCount val="1"/>
                <c:pt idx="0">
                  <c:v>0.23129577312657534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19552"/>
        <c:axId val="417318016"/>
      </c:lineChart>
      <c:catAx>
        <c:axId val="41729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299840"/>
        <c:crosses val="autoZero"/>
        <c:auto val="1"/>
        <c:lblAlgn val="ctr"/>
        <c:lblOffset val="100"/>
        <c:noMultiLvlLbl val="0"/>
      </c:catAx>
      <c:valAx>
        <c:axId val="4172998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298304"/>
        <c:crosses val="autoZero"/>
        <c:crossBetween val="between"/>
      </c:valAx>
      <c:valAx>
        <c:axId val="417318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319552"/>
        <c:crosses val="max"/>
        <c:crossBetween val="between"/>
      </c:valAx>
      <c:catAx>
        <c:axId val="41731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18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そうざい材料セット!$B$7:$C$27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44512"/>
        <c:axId val="417350400"/>
      </c:lineChart>
      <c:lineChart>
        <c:grouping val="standard"/>
        <c:varyColors val="0"/>
        <c:ser>
          <c:idx val="1"/>
          <c:order val="1"/>
          <c:tx>
            <c:strRef>
              <c:f>そうざい材料セット!$H$28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そうざい材料セット!$B$29:$C$49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そうざい材料セット!$I$28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そうざい材料セット!$B$29:$C$49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57824"/>
        <c:axId val="417351936"/>
      </c:lineChart>
      <c:catAx>
        <c:axId val="41734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350400"/>
        <c:crosses val="autoZero"/>
        <c:auto val="1"/>
        <c:lblAlgn val="ctr"/>
        <c:lblOffset val="100"/>
        <c:noMultiLvlLbl val="0"/>
      </c:catAx>
      <c:valAx>
        <c:axId val="41735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344512"/>
        <c:crosses val="autoZero"/>
        <c:crossBetween val="between"/>
      </c:valAx>
      <c:valAx>
        <c:axId val="417351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357824"/>
        <c:crosses val="max"/>
        <c:crossBetween val="between"/>
      </c:valAx>
      <c:catAx>
        <c:axId val="41735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51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そうざい材料セット!$M$4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そうざい材料セット!$L$6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そうざい材料セット!$M$6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そうざい材料セット!$N$4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そうざい材料セット!$L$6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そうざい材料セット!$N$6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そうざい材料セット!$O$4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そうざい材料セット!$L$6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そうざい材料セット!$O$6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そうざい材料セット!$P$4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そうざい材料セット!$L$6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そうざい材料セット!$P$6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475968"/>
        <c:axId val="417490048"/>
      </c:barChart>
      <c:lineChart>
        <c:grouping val="standard"/>
        <c:varyColors val="0"/>
        <c:ser>
          <c:idx val="4"/>
          <c:order val="4"/>
          <c:tx>
            <c:strRef>
              <c:f>そうざい材料セット!$Q$4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そうざい材料セット!$L$6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そうざい材料セット!$Q$6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93376"/>
        <c:axId val="417491584"/>
      </c:lineChart>
      <c:catAx>
        <c:axId val="41747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490048"/>
        <c:crosses val="autoZero"/>
        <c:auto val="1"/>
        <c:lblAlgn val="ctr"/>
        <c:lblOffset val="100"/>
        <c:noMultiLvlLbl val="0"/>
      </c:catAx>
      <c:valAx>
        <c:axId val="4174900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475968"/>
        <c:crosses val="autoZero"/>
        <c:crossBetween val="between"/>
      </c:valAx>
      <c:valAx>
        <c:axId val="4174915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493376"/>
        <c:crosses val="max"/>
        <c:crossBetween val="between"/>
      </c:valAx>
      <c:catAx>
        <c:axId val="41749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91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そうざい材料セット!$K$6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そうざい材料セット!$B$7:$C$27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そうざい材料セット!$K$7:$K$27</c:f>
              <c:numCache>
                <c:formatCode>0.000%</c:formatCode>
                <c:ptCount val="21"/>
                <c:pt idx="0">
                  <c:v>1.3684575138716844E-3</c:v>
                </c:pt>
                <c:pt idx="1">
                  <c:v>1.3646478812095726E-3</c:v>
                </c:pt>
                <c:pt idx="2">
                  <c:v>1.2384793097418505E-3</c:v>
                </c:pt>
                <c:pt idx="3">
                  <c:v>1.5427535721730104E-3</c:v>
                </c:pt>
                <c:pt idx="4">
                  <c:v>1.4657412885485971E-3</c:v>
                </c:pt>
                <c:pt idx="5">
                  <c:v>1.171258578900653E-3</c:v>
                </c:pt>
                <c:pt idx="6">
                  <c:v>1.2332891440040958E-3</c:v>
                </c:pt>
                <c:pt idx="7">
                  <c:v>1.0443887611232161E-3</c:v>
                </c:pt>
                <c:pt idx="8">
                  <c:v>1.047938264256128E-3</c:v>
                </c:pt>
                <c:pt idx="9">
                  <c:v>1.1085885476890172E-3</c:v>
                </c:pt>
                <c:pt idx="10">
                  <c:v>1.0063366188812293E-3</c:v>
                </c:pt>
                <c:pt idx="11">
                  <c:v>8.5581668206410259E-4</c:v>
                </c:pt>
                <c:pt idx="12">
                  <c:v>9.8950910680350112E-4</c:v>
                </c:pt>
                <c:pt idx="13">
                  <c:v>7.247262480009778E-4</c:v>
                </c:pt>
                <c:pt idx="14">
                  <c:v>7.7354061818000748E-4</c:v>
                </c:pt>
                <c:pt idx="15">
                  <c:v>7.594748457361866E-4</c:v>
                </c:pt>
                <c:pt idx="16">
                  <c:v>7.3902730129690372E-4</c:v>
                </c:pt>
                <c:pt idx="17">
                  <c:v>7.3182516532769215E-4</c:v>
                </c:pt>
                <c:pt idx="18">
                  <c:v>7.2883449321099031E-4</c:v>
                </c:pt>
                <c:pt idx="19">
                  <c:v>7.2459932002474079E-4</c:v>
                </c:pt>
                <c:pt idx="20">
                  <c:v>7.2213318131572938E-4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14624"/>
        <c:axId val="417516160"/>
      </c:lineChart>
      <c:catAx>
        <c:axId val="41751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16160"/>
        <c:crosses val="autoZero"/>
        <c:auto val="1"/>
        <c:lblAlgn val="ctr"/>
        <c:lblOffset val="100"/>
        <c:noMultiLvlLbl val="0"/>
      </c:catAx>
      <c:valAx>
        <c:axId val="4175161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514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他の調理食品のその他!$E$5:$E$6</c:f>
              <c:strCache>
                <c:ptCount val="1"/>
                <c:pt idx="0">
                  <c:v>他の調理食品のその他&lt;円&gt;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67712"/>
        <c:axId val="417677696"/>
      </c:lineChart>
      <c:lineChart>
        <c:grouping val="standard"/>
        <c:varyColors val="0"/>
        <c:ser>
          <c:idx val="1"/>
          <c:order val="1"/>
          <c:tx>
            <c:strRef>
              <c:f>他の調理食品のその他!$F$5:$F$6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80768"/>
        <c:axId val="417679232"/>
      </c:lineChart>
      <c:catAx>
        <c:axId val="41766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677696"/>
        <c:crosses val="autoZero"/>
        <c:auto val="1"/>
        <c:lblAlgn val="ctr"/>
        <c:lblOffset val="100"/>
        <c:noMultiLvlLbl val="0"/>
      </c:catAx>
      <c:valAx>
        <c:axId val="417677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667712"/>
        <c:crosses val="autoZero"/>
        <c:crossBetween val="between"/>
      </c:valAx>
      <c:valAx>
        <c:axId val="417679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680768"/>
        <c:crosses val="max"/>
        <c:crossBetween val="between"/>
      </c:valAx>
      <c:catAx>
        <c:axId val="41768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79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他の調理食品のその他!$G$4:$G$6</c:f>
              <c:strCache>
                <c:ptCount val="1"/>
                <c:pt idx="0">
                  <c:v>他の調理食品のその他&lt;円&gt;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20960"/>
        <c:axId val="417747328"/>
      </c:lineChart>
      <c:lineChart>
        <c:grouping val="standard"/>
        <c:varyColors val="0"/>
        <c:ser>
          <c:idx val="1"/>
          <c:order val="1"/>
          <c:tx>
            <c:strRef>
              <c:f>他の調理食品のその他!$H$4:$H$6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50400"/>
        <c:axId val="417748864"/>
      </c:lineChart>
      <c:catAx>
        <c:axId val="41772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747328"/>
        <c:crosses val="autoZero"/>
        <c:auto val="1"/>
        <c:lblAlgn val="ctr"/>
        <c:lblOffset val="100"/>
        <c:noMultiLvlLbl val="0"/>
      </c:catAx>
      <c:valAx>
        <c:axId val="4177473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720960"/>
        <c:crosses val="autoZero"/>
        <c:crossBetween val="between"/>
      </c:valAx>
      <c:valAx>
        <c:axId val="417748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50400"/>
        <c:crosses val="max"/>
        <c:crossBetween val="between"/>
      </c:valAx>
      <c:catAx>
        <c:axId val="41775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48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他の調理食品のその他!$E$28</c:f>
              <c:strCache>
                <c:ptCount val="1"/>
                <c:pt idx="0">
                  <c:v>他の調理食品のその他&lt;円&gt;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他の調理食品のその他!$E$29:$E$49</c:f>
              <c:numCache>
                <c:formatCode>0.0%</c:formatCode>
                <c:ptCount val="21"/>
                <c:pt idx="1">
                  <c:v>3.2593180015860534E-2</c:v>
                </c:pt>
                <c:pt idx="2">
                  <c:v>-1.4438215190845538E-2</c:v>
                </c:pt>
                <c:pt idx="3">
                  <c:v>2.2987610067795039E-3</c:v>
                </c:pt>
                <c:pt idx="4">
                  <c:v>-2.6316812439261428E-2</c:v>
                </c:pt>
                <c:pt idx="5">
                  <c:v>2.4912168636218368E-2</c:v>
                </c:pt>
                <c:pt idx="6">
                  <c:v>2.4657214085384904E-2</c:v>
                </c:pt>
                <c:pt idx="7">
                  <c:v>-1.0226192739023032E-2</c:v>
                </c:pt>
                <c:pt idx="8">
                  <c:v>-1.7014902442771596E-2</c:v>
                </c:pt>
                <c:pt idx="9">
                  <c:v>-2.1646543976868715E-2</c:v>
                </c:pt>
                <c:pt idx="10">
                  <c:v>2.9394145133591509E-2</c:v>
                </c:pt>
                <c:pt idx="11">
                  <c:v>1.9398642095053376E-2</c:v>
                </c:pt>
                <c:pt idx="12">
                  <c:v>4.7611798287345408E-2</c:v>
                </c:pt>
                <c:pt idx="13">
                  <c:v>1.206132383927927E-2</c:v>
                </c:pt>
                <c:pt idx="14">
                  <c:v>2.8070931150836476E-2</c:v>
                </c:pt>
                <c:pt idx="15">
                  <c:v>8.3520969634973685E-3</c:v>
                </c:pt>
                <c:pt idx="16">
                  <c:v>7.6453442911770253E-3</c:v>
                </c:pt>
                <c:pt idx="17">
                  <c:v>5.661042462078214E-3</c:v>
                </c:pt>
                <c:pt idx="18">
                  <c:v>3.6288146473204552E-3</c:v>
                </c:pt>
                <c:pt idx="19">
                  <c:v>2.3106193432032018E-3</c:v>
                </c:pt>
                <c:pt idx="20">
                  <c:v>1.6705408623427509E-3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他の調理食品のその他!$F$28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他の調理食品のその他!$B$29:$C$49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76768"/>
        <c:axId val="417778304"/>
      </c:lineChart>
      <c:catAx>
        <c:axId val="4177767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778304"/>
        <c:crosses val="autoZero"/>
        <c:auto val="1"/>
        <c:lblAlgn val="ctr"/>
        <c:lblOffset val="100"/>
        <c:noMultiLvlLbl val="0"/>
      </c:catAx>
      <c:valAx>
        <c:axId val="4177783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776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他の調理食品のその他!$L$5</c:f>
              <c:strCache>
                <c:ptCount val="1"/>
                <c:pt idx="0">
                  <c:v>他の調理食品のその他&lt;円&gt;</c:v>
                </c:pt>
              </c:strCache>
            </c:strRef>
          </c:cat>
          <c:val>
            <c:numRef>
              <c:f>他の調理食品のその他!$M$5</c:f>
              <c:numCache>
                <c:formatCode>#,##0_);[Red]\(#,##0\)</c:formatCode>
                <c:ptCount val="1"/>
                <c:pt idx="0">
                  <c:v>28640</c:v>
                </c:pt>
              </c:numCache>
            </c:numRef>
          </c:val>
        </c:ser>
        <c:ser>
          <c:idx val="1"/>
          <c:order val="1"/>
          <c:tx>
            <c:strRef>
              <c:f>他の調理食品のその他!$N$4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他の調理食品のその他!$L$5</c:f>
              <c:strCache>
                <c:ptCount val="1"/>
                <c:pt idx="0">
                  <c:v>他の調理食品のその他&lt;円&gt;</c:v>
                </c:pt>
              </c:strCache>
            </c:strRef>
          </c:cat>
          <c:val>
            <c:numRef>
              <c:f>他の調理食品のその他!$N$5</c:f>
              <c:numCache>
                <c:formatCode>#,##0_);[Red]\(#,##0\)</c:formatCode>
                <c:ptCount val="1"/>
                <c:pt idx="0">
                  <c:v>25039</c:v>
                </c:pt>
              </c:numCache>
            </c:numRef>
          </c:val>
        </c:ser>
        <c:ser>
          <c:idx val="2"/>
          <c:order val="2"/>
          <c:tx>
            <c:strRef>
              <c:f>他の調理食品のその他!$O$4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他の調理食品のその他!$L$5</c:f>
              <c:strCache>
                <c:ptCount val="1"/>
                <c:pt idx="0">
                  <c:v>他の調理食品のその他&lt;円&gt;</c:v>
                </c:pt>
              </c:strCache>
            </c:strRef>
          </c:cat>
          <c:val>
            <c:numRef>
              <c:f>他の調理食品のその他!$O$5</c:f>
              <c:numCache>
                <c:formatCode>#,##0.00_);[Red]\(#,##0.00\)</c:formatCode>
                <c:ptCount val="1"/>
                <c:pt idx="0">
                  <c:v>26161.333333333332</c:v>
                </c:pt>
              </c:numCache>
            </c:numRef>
          </c:val>
        </c:ser>
        <c:ser>
          <c:idx val="3"/>
          <c:order val="3"/>
          <c:tx>
            <c:strRef>
              <c:f>他の調理食品のその他!$P$4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他の調理食品のその他!$L$5</c:f>
              <c:strCache>
                <c:ptCount val="1"/>
                <c:pt idx="0">
                  <c:v>他の調理食品のその他&lt;円&gt;</c:v>
                </c:pt>
              </c:strCache>
            </c:strRef>
          </c:cat>
          <c:val>
            <c:numRef>
              <c:f>他の調理食品のその他!$P$5</c:f>
              <c:numCache>
                <c:formatCode>#,##0.00_);[Red]\(#,##0.00\)</c:formatCode>
                <c:ptCount val="1"/>
                <c:pt idx="0">
                  <c:v>1015.9064042628248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827456"/>
        <c:axId val="417841536"/>
      </c:barChart>
      <c:lineChart>
        <c:grouping val="standard"/>
        <c:varyColors val="0"/>
        <c:ser>
          <c:idx val="4"/>
          <c:order val="4"/>
          <c:tx>
            <c:strRef>
              <c:f>他の調理食品のその他!$Q$4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他の調理食品のその他!$L$5</c:f>
              <c:strCache>
                <c:ptCount val="1"/>
                <c:pt idx="0">
                  <c:v>他の調理食品のその他&lt;円&gt;</c:v>
                </c:pt>
              </c:strCache>
            </c:strRef>
          </c:cat>
          <c:val>
            <c:numRef>
              <c:f>他の調理食品のその他!$Q$5</c:f>
              <c:numCache>
                <c:formatCode>0.0%</c:formatCode>
                <c:ptCount val="1"/>
                <c:pt idx="0">
                  <c:v>3.8832363447179996E-2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44608"/>
        <c:axId val="417843072"/>
      </c:lineChart>
      <c:catAx>
        <c:axId val="41782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841536"/>
        <c:crosses val="autoZero"/>
        <c:auto val="1"/>
        <c:lblAlgn val="ctr"/>
        <c:lblOffset val="100"/>
        <c:noMultiLvlLbl val="0"/>
      </c:catAx>
      <c:valAx>
        <c:axId val="4178415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827456"/>
        <c:crosses val="autoZero"/>
        <c:crossBetween val="between"/>
      </c:valAx>
      <c:valAx>
        <c:axId val="4178430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844608"/>
        <c:crosses val="max"/>
        <c:crossBetween val="between"/>
      </c:valAx>
      <c:catAx>
        <c:axId val="41784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4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68128"/>
        <c:axId val="417969664"/>
      </c:lineChart>
      <c:lineChart>
        <c:grouping val="standard"/>
        <c:varyColors val="0"/>
        <c:ser>
          <c:idx val="1"/>
          <c:order val="1"/>
          <c:tx>
            <c:strRef>
              <c:f>他の調理食品のその他!$H$28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他の調理食品のその他!$B$29:$C$49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他の調理食品のその他!$I$28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他の調理食品のその他!$B$29:$C$49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72992"/>
        <c:axId val="417971200"/>
      </c:lineChart>
      <c:catAx>
        <c:axId val="41796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69664"/>
        <c:crosses val="autoZero"/>
        <c:auto val="1"/>
        <c:lblAlgn val="ctr"/>
        <c:lblOffset val="100"/>
        <c:noMultiLvlLbl val="0"/>
      </c:catAx>
      <c:valAx>
        <c:axId val="417969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968128"/>
        <c:crosses val="autoZero"/>
        <c:crossBetween val="between"/>
      </c:valAx>
      <c:valAx>
        <c:axId val="417971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972992"/>
        <c:crosses val="max"/>
        <c:crossBetween val="between"/>
      </c:valAx>
      <c:catAx>
        <c:axId val="41797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7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他の調理食品のその他!$L$6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他の調理食品のその他!$M$6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他の調理食品のその他!$N$4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他の調理食品のその他!$L$6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他の調理食品のその他!$N$6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他の調理食品のその他!$O$4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他の調理食品のその他!$L$6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他の調理食品のその他!$O$6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他の調理食品のその他!$P$4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他の調理食品のその他!$L$6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他の調理食品のその他!$P$6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275712"/>
        <c:axId val="418277248"/>
      </c:barChart>
      <c:lineChart>
        <c:grouping val="standard"/>
        <c:varyColors val="0"/>
        <c:ser>
          <c:idx val="4"/>
          <c:order val="4"/>
          <c:tx>
            <c:strRef>
              <c:f>他の調理食品のその他!$Q$4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他の調理食品のその他!$L$6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他の調理食品のその他!$Q$6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88768"/>
        <c:axId val="418278784"/>
      </c:lineChart>
      <c:catAx>
        <c:axId val="41827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277248"/>
        <c:crosses val="autoZero"/>
        <c:auto val="1"/>
        <c:lblAlgn val="ctr"/>
        <c:lblOffset val="100"/>
        <c:noMultiLvlLbl val="0"/>
      </c:catAx>
      <c:valAx>
        <c:axId val="4182772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275712"/>
        <c:crosses val="autoZero"/>
        <c:crossBetween val="between"/>
      </c:valAx>
      <c:valAx>
        <c:axId val="4182787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288768"/>
        <c:crosses val="max"/>
        <c:crossBetween val="between"/>
      </c:valAx>
      <c:catAx>
        <c:axId val="41828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78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主食的調理食品!$K$7:$K$27</c:f>
              <c:numCache>
                <c:formatCode>0.000%</c:formatCode>
                <c:ptCount val="21"/>
                <c:pt idx="0">
                  <c:v>1.0036930758045629E-2</c:v>
                </c:pt>
                <c:pt idx="1">
                  <c:v>1.060979348544443E-2</c:v>
                </c:pt>
                <c:pt idx="2">
                  <c:v>1.0787326382741585E-2</c:v>
                </c:pt>
                <c:pt idx="3">
                  <c:v>1.0982318243999674E-2</c:v>
                </c:pt>
                <c:pt idx="4">
                  <c:v>1.0929935696067584E-2</c:v>
                </c:pt>
                <c:pt idx="5">
                  <c:v>1.1300537908266385E-2</c:v>
                </c:pt>
                <c:pt idx="6">
                  <c:v>1.1574552823200867E-2</c:v>
                </c:pt>
                <c:pt idx="7">
                  <c:v>1.1501429178296638E-2</c:v>
                </c:pt>
                <c:pt idx="8">
                  <c:v>1.1560717975228356E-2</c:v>
                </c:pt>
                <c:pt idx="9">
                  <c:v>1.1620041772736206E-2</c:v>
                </c:pt>
                <c:pt idx="10">
                  <c:v>1.1758490696051888E-2</c:v>
                </c:pt>
                <c:pt idx="11">
                  <c:v>1.2550701837414267E-2</c:v>
                </c:pt>
                <c:pt idx="12">
                  <c:v>1.2684237102456418E-2</c:v>
                </c:pt>
                <c:pt idx="13">
                  <c:v>1.2692751073461305E-2</c:v>
                </c:pt>
                <c:pt idx="14">
                  <c:v>1.2871166423701079E-2</c:v>
                </c:pt>
                <c:pt idx="15">
                  <c:v>1.29237347282518E-2</c:v>
                </c:pt>
                <c:pt idx="16">
                  <c:v>1.2942678545953937E-2</c:v>
                </c:pt>
                <c:pt idx="17">
                  <c:v>1.2966480691201702E-2</c:v>
                </c:pt>
                <c:pt idx="18">
                  <c:v>1.2981964714967802E-2</c:v>
                </c:pt>
                <c:pt idx="19">
                  <c:v>1.2989874267398361E-2</c:v>
                </c:pt>
                <c:pt idx="20">
                  <c:v>1.2995731767533446E-2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59776"/>
        <c:axId val="390894336"/>
      </c:lineChart>
      <c:catAx>
        <c:axId val="39085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894336"/>
        <c:crosses val="autoZero"/>
        <c:auto val="1"/>
        <c:lblAlgn val="ctr"/>
        <c:lblOffset val="100"/>
        <c:noMultiLvlLbl val="0"/>
      </c:catAx>
      <c:valAx>
        <c:axId val="3908943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859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他の調理食品のその他!$K$6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他の調理食品のその他!$K$7:$K$27</c:f>
              <c:numCache>
                <c:formatCode>0.000%</c:formatCode>
                <c:ptCount val="21"/>
                <c:pt idx="0">
                  <c:v>6.6230087314994969E-3</c:v>
                </c:pt>
                <c:pt idx="1">
                  <c:v>7.0219640629242616E-3</c:v>
                </c:pt>
                <c:pt idx="2">
                  <c:v>6.9907213467856463E-3</c:v>
                </c:pt>
                <c:pt idx="3">
                  <c:v>7.102243314987597E-3</c:v>
                </c:pt>
                <c:pt idx="4">
                  <c:v>6.889451641126902E-3</c:v>
                </c:pt>
                <c:pt idx="5">
                  <c:v>7.1185014766897634E-3</c:v>
                </c:pt>
                <c:pt idx="6">
                  <c:v>7.4322270178757708E-3</c:v>
                </c:pt>
                <c:pt idx="7">
                  <c:v>7.2860947975895108E-3</c:v>
                </c:pt>
                <c:pt idx="8">
                  <c:v>7.1826148894234294E-3</c:v>
                </c:pt>
                <c:pt idx="9">
                  <c:v>7.1522671078550109E-3</c:v>
                </c:pt>
                <c:pt idx="10">
                  <c:v>7.4003784170224495E-3</c:v>
                </c:pt>
                <c:pt idx="11">
                  <c:v>7.7379846253387121E-3</c:v>
                </c:pt>
                <c:pt idx="12">
                  <c:v>8.0156644125583213E-3</c:v>
                </c:pt>
                <c:pt idx="13">
                  <c:v>7.9926460082388115E-3</c:v>
                </c:pt>
                <c:pt idx="14">
                  <c:v>8.196153645828862E-3</c:v>
                </c:pt>
                <c:pt idx="15">
                  <c:v>8.2472202134838742E-3</c:v>
                </c:pt>
                <c:pt idx="16">
                  <c:v>8.2756558472760859E-3</c:v>
                </c:pt>
                <c:pt idx="17">
                  <c:v>8.3033274936362006E-3</c:v>
                </c:pt>
                <c:pt idx="18">
                  <c:v>8.3217890217101281E-3</c:v>
                </c:pt>
                <c:pt idx="19">
                  <c:v>8.3317702523424721E-3</c:v>
                </c:pt>
                <c:pt idx="20">
                  <c:v>8.3391469679902006E-3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4624"/>
        <c:axId val="417996160"/>
      </c:lineChart>
      <c:catAx>
        <c:axId val="41799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96160"/>
        <c:crosses val="autoZero"/>
        <c:auto val="1"/>
        <c:lblAlgn val="ctr"/>
        <c:lblOffset val="100"/>
        <c:noMultiLvlLbl val="0"/>
      </c:catAx>
      <c:valAx>
        <c:axId val="4179961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994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弁当!$E$5:$E$6</c:f>
              <c:strCache>
                <c:ptCount val="1"/>
                <c:pt idx="0">
                  <c:v>弁当&lt;円&gt;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弁当!$B$7:$C$27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58176"/>
        <c:axId val="391059712"/>
      </c:lineChart>
      <c:lineChart>
        <c:grouping val="standard"/>
        <c:varyColors val="0"/>
        <c:ser>
          <c:idx val="1"/>
          <c:order val="1"/>
          <c:tx>
            <c:strRef>
              <c:f>弁当!$F$5:$F$6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67136"/>
        <c:axId val="391065600"/>
      </c:lineChart>
      <c:catAx>
        <c:axId val="39105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059712"/>
        <c:crosses val="autoZero"/>
        <c:auto val="1"/>
        <c:lblAlgn val="ctr"/>
        <c:lblOffset val="100"/>
        <c:noMultiLvlLbl val="0"/>
      </c:catAx>
      <c:valAx>
        <c:axId val="391059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058176"/>
        <c:crosses val="autoZero"/>
        <c:crossBetween val="between"/>
      </c:valAx>
      <c:valAx>
        <c:axId val="391065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067136"/>
        <c:crosses val="max"/>
        <c:crossBetween val="between"/>
      </c:valAx>
      <c:catAx>
        <c:axId val="39106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65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弁当!$G$4:$G$6</c:f>
              <c:strCache>
                <c:ptCount val="1"/>
                <c:pt idx="0">
                  <c:v>弁当&lt;円&gt;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弁当!$B$7:$C$27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07328"/>
        <c:axId val="391108864"/>
      </c:lineChart>
      <c:lineChart>
        <c:grouping val="standard"/>
        <c:varyColors val="0"/>
        <c:ser>
          <c:idx val="1"/>
          <c:order val="1"/>
          <c:tx>
            <c:strRef>
              <c:f>弁当!$H$4:$H$6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弁当!$B$7:$C$27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16288"/>
        <c:axId val="391114752"/>
      </c:lineChart>
      <c:catAx>
        <c:axId val="391107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108864"/>
        <c:crosses val="autoZero"/>
        <c:auto val="1"/>
        <c:lblAlgn val="ctr"/>
        <c:lblOffset val="100"/>
        <c:noMultiLvlLbl val="0"/>
      </c:catAx>
      <c:valAx>
        <c:axId val="3911088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07328"/>
        <c:crosses val="autoZero"/>
        <c:crossBetween val="between"/>
      </c:valAx>
      <c:valAx>
        <c:axId val="39111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116288"/>
        <c:crosses val="max"/>
        <c:crossBetween val="between"/>
      </c:valAx>
      <c:catAx>
        <c:axId val="39111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1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弁当!$E$28</c:f>
              <c:strCache>
                <c:ptCount val="1"/>
                <c:pt idx="0">
                  <c:v>弁当&lt;円&gt;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弁当!$B$29:$C$49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弁当!$E$29:$E$49</c:f>
              <c:numCache>
                <c:formatCode>0.0%</c:formatCode>
                <c:ptCount val="21"/>
                <c:pt idx="1">
                  <c:v>1.1398963730570033E-2</c:v>
                </c:pt>
                <c:pt idx="2">
                  <c:v>-1.3148907103825103E-2</c:v>
                </c:pt>
                <c:pt idx="3">
                  <c:v>1.3237584357155274E-2</c:v>
                </c:pt>
                <c:pt idx="4">
                  <c:v>2.5958500555033792E-2</c:v>
                </c:pt>
                <c:pt idx="5">
                  <c:v>1.3732833957553092E-2</c:v>
                </c:pt>
                <c:pt idx="6">
                  <c:v>-2.1921182266009809E-2</c:v>
                </c:pt>
                <c:pt idx="7">
                  <c:v>3.4751951649458546E-2</c:v>
                </c:pt>
                <c:pt idx="8">
                  <c:v>3.0583272491279345E-2</c:v>
                </c:pt>
                <c:pt idx="9">
                  <c:v>-2.676322418135979E-3</c:v>
                </c:pt>
                <c:pt idx="10">
                  <c:v>1.8942383583267608E-2</c:v>
                </c:pt>
                <c:pt idx="11">
                  <c:v>3.4159566227730531E-2</c:v>
                </c:pt>
                <c:pt idx="12">
                  <c:v>3.804958430080152E-2</c:v>
                </c:pt>
                <c:pt idx="13">
                  <c:v>-9.3801861606179759E-4</c:v>
                </c:pt>
                <c:pt idx="14">
                  <c:v>-2.0005777841975991E-2</c:v>
                </c:pt>
                <c:pt idx="15">
                  <c:v>3.4344564962820456E-3</c:v>
                </c:pt>
                <c:pt idx="16">
                  <c:v>-7.9582693018420692E-4</c:v>
                </c:pt>
                <c:pt idx="17">
                  <c:v>-2.1989111272220363E-3</c:v>
                </c:pt>
                <c:pt idx="18">
                  <c:v>-6.9451341480974982E-4</c:v>
                </c:pt>
                <c:pt idx="19">
                  <c:v>-2.8957492821735098E-4</c:v>
                </c:pt>
                <c:pt idx="20">
                  <c:v>-4.1917058430962495E-4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弁当!$F$28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弁当!$B$29:$C$49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50592"/>
        <c:axId val="391156480"/>
      </c:lineChart>
      <c:catAx>
        <c:axId val="3911505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156480"/>
        <c:crosses val="autoZero"/>
        <c:auto val="1"/>
        <c:lblAlgn val="ctr"/>
        <c:lblOffset val="100"/>
        <c:noMultiLvlLbl val="0"/>
      </c:catAx>
      <c:valAx>
        <c:axId val="3911564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150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弁当!$M$4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弁当!$L$5</c:f>
              <c:strCache>
                <c:ptCount val="1"/>
                <c:pt idx="0">
                  <c:v>弁当&lt;円&gt;</c:v>
                </c:pt>
              </c:strCache>
            </c:strRef>
          </c:cat>
          <c:val>
            <c:numRef>
              <c:f>弁当!$M$5</c:f>
              <c:numCache>
                <c:formatCode>#,##0_);[Red]\(#,##0\)</c:formatCode>
                <c:ptCount val="1"/>
                <c:pt idx="0">
                  <c:v>13859</c:v>
                </c:pt>
              </c:numCache>
            </c:numRef>
          </c:val>
        </c:ser>
        <c:ser>
          <c:idx val="1"/>
          <c:order val="1"/>
          <c:tx>
            <c:strRef>
              <c:f>弁当!$N$4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弁当!$L$5</c:f>
              <c:strCache>
                <c:ptCount val="1"/>
                <c:pt idx="0">
                  <c:v>弁当&lt;円&gt;</c:v>
                </c:pt>
              </c:strCache>
            </c:strRef>
          </c:cat>
          <c:val>
            <c:numRef>
              <c:f>弁当!$N$5</c:f>
              <c:numCache>
                <c:formatCode>#,##0_);[Red]\(#,##0\)</c:formatCode>
                <c:ptCount val="1"/>
                <c:pt idx="0">
                  <c:v>11558</c:v>
                </c:pt>
              </c:numCache>
            </c:numRef>
          </c:val>
        </c:ser>
        <c:ser>
          <c:idx val="2"/>
          <c:order val="2"/>
          <c:tx>
            <c:strRef>
              <c:f>弁当!$O$4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弁当!$L$5</c:f>
              <c:strCache>
                <c:ptCount val="1"/>
                <c:pt idx="0">
                  <c:v>弁当&lt;円&gt;</c:v>
                </c:pt>
              </c:strCache>
            </c:strRef>
          </c:cat>
          <c:val>
            <c:numRef>
              <c:f>弁当!$O$5</c:f>
              <c:numCache>
                <c:formatCode>#,##0.00_);[Red]\(#,##0.00\)</c:formatCode>
                <c:ptCount val="1"/>
                <c:pt idx="0">
                  <c:v>12527</c:v>
                </c:pt>
              </c:numCache>
            </c:numRef>
          </c:val>
        </c:ser>
        <c:ser>
          <c:idx val="3"/>
          <c:order val="3"/>
          <c:tx>
            <c:strRef>
              <c:f>弁当!$P$4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弁当!$L$5</c:f>
              <c:strCache>
                <c:ptCount val="1"/>
                <c:pt idx="0">
                  <c:v>弁当&lt;円&gt;</c:v>
                </c:pt>
              </c:strCache>
            </c:strRef>
          </c:cat>
          <c:val>
            <c:numRef>
              <c:f>弁当!$P$5</c:f>
              <c:numCache>
                <c:formatCode>#,##0.00_);[Red]\(#,##0.00\)</c:formatCode>
                <c:ptCount val="1"/>
                <c:pt idx="0">
                  <c:v>793.41422556778832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13824"/>
        <c:axId val="391215360"/>
      </c:barChart>
      <c:lineChart>
        <c:grouping val="standard"/>
        <c:varyColors val="0"/>
        <c:ser>
          <c:idx val="4"/>
          <c:order val="4"/>
          <c:tx>
            <c:strRef>
              <c:f>弁当!$Q$4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弁当!$L$5</c:f>
              <c:strCache>
                <c:ptCount val="1"/>
                <c:pt idx="0">
                  <c:v>弁当&lt;円&gt;</c:v>
                </c:pt>
              </c:strCache>
            </c:strRef>
          </c:cat>
          <c:val>
            <c:numRef>
              <c:f>弁当!$Q$5</c:f>
              <c:numCache>
                <c:formatCode>0.0%</c:formatCode>
                <c:ptCount val="1"/>
                <c:pt idx="0">
                  <c:v>6.3336331569233517E-2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22784"/>
        <c:axId val="391221248"/>
      </c:lineChart>
      <c:catAx>
        <c:axId val="39121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215360"/>
        <c:crosses val="autoZero"/>
        <c:auto val="1"/>
        <c:lblAlgn val="ctr"/>
        <c:lblOffset val="100"/>
        <c:noMultiLvlLbl val="0"/>
      </c:catAx>
      <c:valAx>
        <c:axId val="3912153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213824"/>
        <c:crosses val="autoZero"/>
        <c:crossBetween val="between"/>
      </c:valAx>
      <c:valAx>
        <c:axId val="3912212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222784"/>
        <c:crosses val="max"/>
        <c:crossBetween val="between"/>
      </c:valAx>
      <c:catAx>
        <c:axId val="39122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21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弁当!$I$5:$I$6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弁当!$B$7:$C$27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68224"/>
        <c:axId val="391269760"/>
      </c:lineChart>
      <c:lineChart>
        <c:grouping val="standard"/>
        <c:varyColors val="0"/>
        <c:ser>
          <c:idx val="1"/>
          <c:order val="1"/>
          <c:tx>
            <c:strRef>
              <c:f>弁当!$H$28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弁当!$B$29:$C$49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弁当!$I$28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弁当!$B$29:$C$49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73088"/>
        <c:axId val="391271552"/>
      </c:lineChart>
      <c:catAx>
        <c:axId val="39126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69760"/>
        <c:crosses val="autoZero"/>
        <c:auto val="1"/>
        <c:lblAlgn val="ctr"/>
        <c:lblOffset val="100"/>
        <c:noMultiLvlLbl val="0"/>
      </c:catAx>
      <c:valAx>
        <c:axId val="391269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68224"/>
        <c:crosses val="autoZero"/>
        <c:crossBetween val="between"/>
      </c:valAx>
      <c:valAx>
        <c:axId val="391271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273088"/>
        <c:crosses val="max"/>
        <c:crossBetween val="between"/>
      </c:valAx>
      <c:catAx>
        <c:axId val="39127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71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調理食品!$G$4:$G$6</c:f>
              <c:strCache>
                <c:ptCount val="1"/>
                <c:pt idx="0">
                  <c:v>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調理食品!$G$7:$G$27</c:f>
              <c:numCache>
                <c:formatCode>#,##0.00_);[Red]\(#,##0.00\)</c:formatCode>
                <c:ptCount val="21"/>
                <c:pt idx="0">
                  <c:v>30118.126888217521</c:v>
                </c:pt>
                <c:pt idx="1">
                  <c:v>30921.036585365855</c:v>
                </c:pt>
                <c:pt idx="2">
                  <c:v>30932.407407407405</c:v>
                </c:pt>
                <c:pt idx="3">
                  <c:v>31372.981366459626</c:v>
                </c:pt>
                <c:pt idx="4">
                  <c:v>31215.673981191223</c:v>
                </c:pt>
                <c:pt idx="5">
                  <c:v>31875.078864353312</c:v>
                </c:pt>
                <c:pt idx="6">
                  <c:v>32248.101265822785</c:v>
                </c:pt>
                <c:pt idx="7">
                  <c:v>32136.624203821655</c:v>
                </c:pt>
                <c:pt idx="8">
                  <c:v>31490.734824281149</c:v>
                </c:pt>
                <c:pt idx="9">
                  <c:v>31662.379421221867</c:v>
                </c:pt>
                <c:pt idx="10">
                  <c:v>32319.093851132686</c:v>
                </c:pt>
                <c:pt idx="11">
                  <c:v>33094.155844155845</c:v>
                </c:pt>
                <c:pt idx="12">
                  <c:v>34076.547231270357</c:v>
                </c:pt>
                <c:pt idx="13">
                  <c:v>34437.049180327871</c:v>
                </c:pt>
                <c:pt idx="14">
                  <c:v>35665.346534653465</c:v>
                </c:pt>
                <c:pt idx="15">
                  <c:v>35981.720621464388</c:v>
                </c:pt>
                <c:pt idx="16">
                  <c:v>36271.730747757014</c:v>
                </c:pt>
                <c:pt idx="17">
                  <c:v>36519.070894572447</c:v>
                </c:pt>
                <c:pt idx="18">
                  <c:v>36672.963273010137</c:v>
                </c:pt>
                <c:pt idx="19">
                  <c:v>36768.292592559868</c:v>
                </c:pt>
                <c:pt idx="20">
                  <c:v>36839.675324787167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2912"/>
        <c:axId val="93872896"/>
      </c:lineChart>
      <c:lineChart>
        <c:grouping val="standard"/>
        <c:varyColors val="0"/>
        <c:ser>
          <c:idx val="1"/>
          <c:order val="1"/>
          <c:tx>
            <c:strRef>
              <c:f>調理食品!$H$4:$H$6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8512"/>
        <c:axId val="93874432"/>
      </c:lineChart>
      <c:catAx>
        <c:axId val="9386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72896"/>
        <c:crosses val="autoZero"/>
        <c:auto val="1"/>
        <c:lblAlgn val="ctr"/>
        <c:lblOffset val="100"/>
        <c:noMultiLvlLbl val="0"/>
      </c:catAx>
      <c:valAx>
        <c:axId val="938728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62912"/>
        <c:crosses val="autoZero"/>
        <c:crossBetween val="between"/>
      </c:valAx>
      <c:valAx>
        <c:axId val="93874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88512"/>
        <c:crosses val="max"/>
        <c:crossBetween val="between"/>
      </c:valAx>
      <c:catAx>
        <c:axId val="9388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874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弁当!$M$4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弁当!$L$6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弁当!$M$6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弁当!$N$4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弁当!$L$6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弁当!$N$6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弁当!$O$4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弁当!$L$6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弁当!$O$6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弁当!$P$4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弁当!$L$6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弁当!$P$6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21856"/>
        <c:axId val="391340032"/>
      </c:barChart>
      <c:lineChart>
        <c:grouping val="standard"/>
        <c:varyColors val="0"/>
        <c:ser>
          <c:idx val="4"/>
          <c:order val="4"/>
          <c:tx>
            <c:strRef>
              <c:f>弁当!$Q$4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弁当!$L$6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弁当!$Q$6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43104"/>
        <c:axId val="391341568"/>
      </c:lineChart>
      <c:catAx>
        <c:axId val="39132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340032"/>
        <c:crosses val="autoZero"/>
        <c:auto val="1"/>
        <c:lblAlgn val="ctr"/>
        <c:lblOffset val="100"/>
        <c:noMultiLvlLbl val="0"/>
      </c:catAx>
      <c:valAx>
        <c:axId val="3913400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321856"/>
        <c:crosses val="autoZero"/>
        <c:crossBetween val="between"/>
      </c:valAx>
      <c:valAx>
        <c:axId val="3913415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343104"/>
        <c:crosses val="max"/>
        <c:crossBetween val="between"/>
      </c:valAx>
      <c:catAx>
        <c:axId val="39134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41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弁当!$K$6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弁当!$B$7:$C$27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弁当!$K$7:$K$27</c:f>
              <c:numCache>
                <c:formatCode>0.000%</c:formatCode>
                <c:ptCount val="21"/>
                <c:pt idx="0">
                  <c:v>3.0410166974926319E-3</c:v>
                </c:pt>
                <c:pt idx="1">
                  <c:v>3.1580233125324073E-3</c:v>
                </c:pt>
                <c:pt idx="2">
                  <c:v>3.1480853006369712E-3</c:v>
                </c:pt>
                <c:pt idx="3">
                  <c:v>3.2332117186324488E-3</c:v>
                </c:pt>
                <c:pt idx="4">
                  <c:v>3.3047253859844988E-3</c:v>
                </c:pt>
                <c:pt idx="5">
                  <c:v>3.3773507317731897E-3</c:v>
                </c:pt>
                <c:pt idx="6">
                  <c:v>3.3659045985156453E-3</c:v>
                </c:pt>
                <c:pt idx="7">
                  <c:v>3.4496731667647065E-3</c:v>
                </c:pt>
                <c:pt idx="8">
                  <c:v>3.5653475385939611E-3</c:v>
                </c:pt>
                <c:pt idx="9">
                  <c:v>3.6191231381653816E-3</c:v>
                </c:pt>
                <c:pt idx="10">
                  <c:v>3.7066492866638149E-3</c:v>
                </c:pt>
                <c:pt idx="11">
                  <c:v>3.931868039311023E-3</c:v>
                </c:pt>
                <c:pt idx="12">
                  <c:v>4.0357877313683703E-3</c:v>
                </c:pt>
                <c:pt idx="13">
                  <c:v>3.9725097505231739E-3</c:v>
                </c:pt>
                <c:pt idx="14">
                  <c:v>3.8831567325506924E-3</c:v>
                </c:pt>
                <c:pt idx="15">
                  <c:v>3.8882951541056479E-3</c:v>
                </c:pt>
                <c:pt idx="16">
                  <c:v>3.8690165842599072E-3</c:v>
                </c:pt>
                <c:pt idx="17">
                  <c:v>3.8516133544018809E-3</c:v>
                </c:pt>
                <c:pt idx="18">
                  <c:v>3.8435485197893973E-3</c:v>
                </c:pt>
                <c:pt idx="19">
                  <c:v>3.8381756143514496E-3</c:v>
                </c:pt>
                <c:pt idx="20">
                  <c:v>3.8335594349367158E-3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64608"/>
        <c:axId val="391366144"/>
      </c:lineChart>
      <c:catAx>
        <c:axId val="39136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366144"/>
        <c:crosses val="autoZero"/>
        <c:auto val="1"/>
        <c:lblAlgn val="ctr"/>
        <c:lblOffset val="100"/>
        <c:noMultiLvlLbl val="0"/>
      </c:catAx>
      <c:valAx>
        <c:axId val="3913661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36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'すし（弁当）'!$E$5:$E$6</c:f>
              <c:strCache>
                <c:ptCount val="1"/>
                <c:pt idx="0">
                  <c:v>すし（弁当）&lt;円&gt;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'すし（弁当）'!$B$7:$C$27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31680"/>
        <c:axId val="391433216"/>
      </c:lineChart>
      <c:lineChart>
        <c:grouping val="standard"/>
        <c:varyColors val="0"/>
        <c:ser>
          <c:idx val="1"/>
          <c:order val="1"/>
          <c:tx>
            <c:strRef>
              <c:f>'すし（弁当）'!$F$5:$F$6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52928"/>
        <c:axId val="391451392"/>
      </c:lineChart>
      <c:catAx>
        <c:axId val="39143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433216"/>
        <c:crosses val="autoZero"/>
        <c:auto val="1"/>
        <c:lblAlgn val="ctr"/>
        <c:lblOffset val="100"/>
        <c:noMultiLvlLbl val="0"/>
      </c:catAx>
      <c:valAx>
        <c:axId val="391433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431680"/>
        <c:crosses val="autoZero"/>
        <c:crossBetween val="between"/>
      </c:valAx>
      <c:valAx>
        <c:axId val="391451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452928"/>
        <c:crosses val="max"/>
        <c:crossBetween val="between"/>
      </c:valAx>
      <c:catAx>
        <c:axId val="39145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51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'すし（弁当）'!$G$4:$G$6</c:f>
              <c:strCache>
                <c:ptCount val="1"/>
                <c:pt idx="0">
                  <c:v>すし（弁当）&lt;円&gt;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'すし（弁当）'!$B$7:$C$27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17696"/>
        <c:axId val="391519232"/>
      </c:lineChart>
      <c:lineChart>
        <c:grouping val="standard"/>
        <c:varyColors val="0"/>
        <c:ser>
          <c:idx val="1"/>
          <c:order val="1"/>
          <c:tx>
            <c:strRef>
              <c:f>'すし（弁当）'!$H$4:$H$6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'すし（弁当）'!$B$7:$C$27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34848"/>
        <c:axId val="391533312"/>
      </c:lineChart>
      <c:catAx>
        <c:axId val="39151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519232"/>
        <c:crosses val="autoZero"/>
        <c:auto val="1"/>
        <c:lblAlgn val="ctr"/>
        <c:lblOffset val="100"/>
        <c:noMultiLvlLbl val="0"/>
      </c:catAx>
      <c:valAx>
        <c:axId val="3915192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517696"/>
        <c:crosses val="autoZero"/>
        <c:crossBetween val="between"/>
      </c:valAx>
      <c:valAx>
        <c:axId val="391533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534848"/>
        <c:crosses val="max"/>
        <c:crossBetween val="between"/>
      </c:valAx>
      <c:catAx>
        <c:axId val="39153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33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'すし（弁当）'!$E$28</c:f>
              <c:strCache>
                <c:ptCount val="1"/>
                <c:pt idx="0">
                  <c:v>すし（弁当）&lt;円&gt;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'すし（弁当）'!$B$29:$C$49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'すし（弁当）'!$E$29:$E$49</c:f>
              <c:numCache>
                <c:formatCode>0.0%</c:formatCode>
                <c:ptCount val="21"/>
                <c:pt idx="1">
                  <c:v>4.6894591657610896E-2</c:v>
                </c:pt>
                <c:pt idx="2">
                  <c:v>3.2497604599169616E-2</c:v>
                </c:pt>
                <c:pt idx="3">
                  <c:v>-1.0904029077410837E-2</c:v>
                </c:pt>
                <c:pt idx="4">
                  <c:v>-2.8146989835809211E-2</c:v>
                </c:pt>
                <c:pt idx="5">
                  <c:v>-4.6661303298471957E-3</c:v>
                </c:pt>
                <c:pt idx="6">
                  <c:v>3.1603621079857813E-2</c:v>
                </c:pt>
                <c:pt idx="7">
                  <c:v>-1.8334247433988926E-2</c:v>
                </c:pt>
                <c:pt idx="8">
                  <c:v>-2.5141671322531756E-2</c:v>
                </c:pt>
                <c:pt idx="9">
                  <c:v>-2.0550188308498418E-2</c:v>
                </c:pt>
                <c:pt idx="10">
                  <c:v>-3.1430243250020862E-2</c:v>
                </c:pt>
                <c:pt idx="11">
                  <c:v>1.562095451799439E-2</c:v>
                </c:pt>
                <c:pt idx="12">
                  <c:v>-1.0876954452753274E-2</c:v>
                </c:pt>
                <c:pt idx="13">
                  <c:v>1.1082474226804084E-2</c:v>
                </c:pt>
                <c:pt idx="14">
                  <c:v>2.8209703458237811E-2</c:v>
                </c:pt>
                <c:pt idx="15">
                  <c:v>7.9549184898453085E-4</c:v>
                </c:pt>
                <c:pt idx="16">
                  <c:v>4.4829483126336278E-3</c:v>
                </c:pt>
                <c:pt idx="17">
                  <c:v>4.4251909713786119E-3</c:v>
                </c:pt>
                <c:pt idx="18">
                  <c:v>2.192127939649513E-3</c:v>
                </c:pt>
                <c:pt idx="19">
                  <c:v>1.3281310375519162E-3</c:v>
                </c:pt>
                <c:pt idx="20">
                  <c:v>1.1237175296552326E-3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'すし（弁当）'!$F$28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'すし（弁当）'!$B$29:$C$49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65312"/>
        <c:axId val="391566848"/>
      </c:lineChart>
      <c:catAx>
        <c:axId val="391565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566848"/>
        <c:crosses val="autoZero"/>
        <c:auto val="1"/>
        <c:lblAlgn val="ctr"/>
        <c:lblOffset val="100"/>
        <c:noMultiLvlLbl val="0"/>
      </c:catAx>
      <c:valAx>
        <c:axId val="3915668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565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'すし（弁当）'!$M$4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'すし（弁当）'!$L$5</c:f>
              <c:strCache>
                <c:ptCount val="1"/>
                <c:pt idx="0">
                  <c:v>すし（弁当）&lt;円&gt;</c:v>
                </c:pt>
              </c:strCache>
            </c:strRef>
          </c:cat>
          <c:val>
            <c:numRef>
              <c:f>'すし（弁当）'!$M$5</c:f>
              <c:numCache>
                <c:formatCode>#,##0_);[Red]\(#,##0\)</c:formatCode>
                <c:ptCount val="1"/>
                <c:pt idx="0">
                  <c:v>12931</c:v>
                </c:pt>
              </c:numCache>
            </c:numRef>
          </c:val>
        </c:ser>
        <c:ser>
          <c:idx val="1"/>
          <c:order val="1"/>
          <c:tx>
            <c:strRef>
              <c:f>'すし（弁当）'!$N$4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'すし（弁当）'!$L$5</c:f>
              <c:strCache>
                <c:ptCount val="1"/>
                <c:pt idx="0">
                  <c:v>すし（弁当）&lt;円&gt;</c:v>
                </c:pt>
              </c:strCache>
            </c:strRef>
          </c:cat>
          <c:val>
            <c:numRef>
              <c:f>'すし（弁当）'!$N$5</c:f>
              <c:numCache>
                <c:formatCode>#,##0_);[Red]\(#,##0\)</c:formatCode>
                <c:ptCount val="1"/>
                <c:pt idx="0">
                  <c:v>11587</c:v>
                </c:pt>
              </c:numCache>
            </c:numRef>
          </c:val>
        </c:ser>
        <c:ser>
          <c:idx val="2"/>
          <c:order val="2"/>
          <c:tx>
            <c:strRef>
              <c:f>'すし（弁当）'!$O$4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'すし（弁当）'!$L$5</c:f>
              <c:strCache>
                <c:ptCount val="1"/>
                <c:pt idx="0">
                  <c:v>すし（弁当）&lt;円&gt;</c:v>
                </c:pt>
              </c:strCache>
            </c:strRef>
          </c:cat>
          <c:val>
            <c:numRef>
              <c:f>'すし（弁当）'!$O$5</c:f>
              <c:numCache>
                <c:formatCode>#,##0.00_);[Red]\(#,##0.00\)</c:formatCode>
                <c:ptCount val="1"/>
                <c:pt idx="0">
                  <c:v>12222.933333333332</c:v>
                </c:pt>
              </c:numCache>
            </c:numRef>
          </c:val>
        </c:ser>
        <c:ser>
          <c:idx val="3"/>
          <c:order val="3"/>
          <c:tx>
            <c:strRef>
              <c:f>'すし（弁当）'!$P$4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'すし（弁当）'!$L$5</c:f>
              <c:strCache>
                <c:ptCount val="1"/>
                <c:pt idx="0">
                  <c:v>すし（弁当）&lt;円&gt;</c:v>
                </c:pt>
              </c:strCache>
            </c:strRef>
          </c:cat>
          <c:val>
            <c:numRef>
              <c:f>'すし（弁当）'!$P$5</c:f>
              <c:numCache>
                <c:formatCode>#,##0.00_);[Red]\(#,##0.00\)</c:formatCode>
                <c:ptCount val="1"/>
                <c:pt idx="0">
                  <c:v>422.00560291172548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624192"/>
        <c:axId val="391625728"/>
      </c:barChart>
      <c:lineChart>
        <c:grouping val="standard"/>
        <c:varyColors val="0"/>
        <c:ser>
          <c:idx val="4"/>
          <c:order val="4"/>
          <c:tx>
            <c:strRef>
              <c:f>'すし（弁当）'!$Q$4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'すし（弁当）'!$L$5</c:f>
              <c:strCache>
                <c:ptCount val="1"/>
                <c:pt idx="0">
                  <c:v>すし（弁当）&lt;円&gt;</c:v>
                </c:pt>
              </c:strCache>
            </c:strRef>
          </c:cat>
          <c:val>
            <c:numRef>
              <c:f>'すし（弁当）'!$Q$5</c:f>
              <c:numCache>
                <c:formatCode>0.0%</c:formatCode>
                <c:ptCount val="1"/>
                <c:pt idx="0">
                  <c:v>3.4525722378021005E-2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37248"/>
        <c:axId val="391635712"/>
      </c:lineChart>
      <c:catAx>
        <c:axId val="39162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625728"/>
        <c:crosses val="autoZero"/>
        <c:auto val="1"/>
        <c:lblAlgn val="ctr"/>
        <c:lblOffset val="100"/>
        <c:noMultiLvlLbl val="0"/>
      </c:catAx>
      <c:valAx>
        <c:axId val="3916257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624192"/>
        <c:crosses val="autoZero"/>
        <c:crossBetween val="between"/>
      </c:valAx>
      <c:valAx>
        <c:axId val="391635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637248"/>
        <c:crosses val="max"/>
        <c:crossBetween val="between"/>
      </c:valAx>
      <c:catAx>
        <c:axId val="39163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35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'すし（弁当）'!$B$7:$C$27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74496"/>
        <c:axId val="391684480"/>
      </c:lineChart>
      <c:lineChart>
        <c:grouping val="standard"/>
        <c:varyColors val="0"/>
        <c:ser>
          <c:idx val="1"/>
          <c:order val="1"/>
          <c:tx>
            <c:strRef>
              <c:f>'すし（弁当）'!$H$28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'すし（弁当）'!$B$29:$C$49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'すし（弁当）'!$I$28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'すし（弁当）'!$B$29:$C$49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87552"/>
        <c:axId val="391686016"/>
      </c:lineChart>
      <c:catAx>
        <c:axId val="39167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84480"/>
        <c:crosses val="autoZero"/>
        <c:auto val="1"/>
        <c:lblAlgn val="ctr"/>
        <c:lblOffset val="100"/>
        <c:noMultiLvlLbl val="0"/>
      </c:catAx>
      <c:valAx>
        <c:axId val="391684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674496"/>
        <c:crosses val="autoZero"/>
        <c:crossBetween val="between"/>
      </c:valAx>
      <c:valAx>
        <c:axId val="391686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687552"/>
        <c:crosses val="max"/>
        <c:crossBetween val="between"/>
      </c:valAx>
      <c:catAx>
        <c:axId val="39168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8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'すし（弁当）'!$M$4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'すし（弁当）'!$L$6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'すし（弁当）'!$M$6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'すし（弁当）'!$N$4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'すし（弁当）'!$L$6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'すし（弁当）'!$N$6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'すし（弁当）'!$O$4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'すし（弁当）'!$L$6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'すし（弁当）'!$O$6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'すし（弁当）'!$P$4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'すし（弁当）'!$L$6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'すし（弁当）'!$P$6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748608"/>
        <c:axId val="391754496"/>
      </c:barChart>
      <c:lineChart>
        <c:grouping val="standard"/>
        <c:varyColors val="0"/>
        <c:ser>
          <c:idx val="4"/>
          <c:order val="4"/>
          <c:tx>
            <c:strRef>
              <c:f>'すし（弁当）'!$Q$4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'すし（弁当）'!$L$6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'すし（弁当）'!$Q$6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1920"/>
        <c:axId val="391756032"/>
      </c:lineChart>
      <c:catAx>
        <c:axId val="39174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754496"/>
        <c:crosses val="autoZero"/>
        <c:auto val="1"/>
        <c:lblAlgn val="ctr"/>
        <c:lblOffset val="100"/>
        <c:noMultiLvlLbl val="0"/>
      </c:catAx>
      <c:valAx>
        <c:axId val="3917544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748608"/>
        <c:crosses val="autoZero"/>
        <c:crossBetween val="between"/>
      </c:valAx>
      <c:valAx>
        <c:axId val="3917560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761920"/>
        <c:crosses val="max"/>
        <c:crossBetween val="between"/>
      </c:valAx>
      <c:catAx>
        <c:axId val="39176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56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'すし（弁当）'!$K$6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'すし（弁当）'!$B$7:$C$27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'すし（弁当）'!$K$7:$K$27</c:f>
              <c:numCache>
                <c:formatCode>0.000%</c:formatCode>
                <c:ptCount val="21"/>
                <c:pt idx="0">
                  <c:v>3.1415960925824139E-3</c:v>
                </c:pt>
                <c:pt idx="1">
                  <c:v>3.3769709670556582E-3</c:v>
                </c:pt>
                <c:pt idx="2">
                  <c:v>3.5220532118477826E-3</c:v>
                </c:pt>
                <c:pt idx="3">
                  <c:v>3.5311056170531144E-3</c:v>
                </c:pt>
                <c:pt idx="4">
                  <c:v>3.4188711234113458E-3</c:v>
                </c:pt>
                <c:pt idx="5">
                  <c:v>3.4305897580868554E-3</c:v>
                </c:pt>
                <c:pt idx="6">
                  <c:v>3.6060639965462254E-3</c:v>
                </c:pt>
                <c:pt idx="7">
                  <c:v>3.5062022476186425E-3</c:v>
                </c:pt>
                <c:pt idx="8">
                  <c:v>3.4278301980782936E-3</c:v>
                </c:pt>
                <c:pt idx="9">
                  <c:v>3.4171720680246614E-3</c:v>
                </c:pt>
                <c:pt idx="10">
                  <c:v>3.3267966912915274E-3</c:v>
                </c:pt>
                <c:pt idx="11">
                  <c:v>3.4656747125018442E-3</c:v>
                </c:pt>
                <c:pt idx="12">
                  <c:v>3.3896074170667316E-3</c:v>
                </c:pt>
                <c:pt idx="13">
                  <c:v>3.3766045972777148E-3</c:v>
                </c:pt>
                <c:pt idx="14">
                  <c:v>3.4630466224921459E-3</c:v>
                </c:pt>
                <c:pt idx="15">
                  <c:v>3.4585094999098724E-3</c:v>
                </c:pt>
                <c:pt idx="16">
                  <c:v>3.4595424962155139E-3</c:v>
                </c:pt>
                <c:pt idx="17">
                  <c:v>3.4668446799376879E-3</c:v>
                </c:pt>
                <c:pt idx="18">
                  <c:v>3.4695790298281898E-3</c:v>
                </c:pt>
                <c:pt idx="19">
                  <c:v>3.4703354333313445E-3</c:v>
                </c:pt>
                <c:pt idx="20">
                  <c:v>3.4715117980814586E-3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79072"/>
        <c:axId val="391780608"/>
      </c:lineChart>
      <c:catAx>
        <c:axId val="39177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80608"/>
        <c:crosses val="autoZero"/>
        <c:auto val="1"/>
        <c:lblAlgn val="ctr"/>
        <c:lblOffset val="100"/>
        <c:noMultiLvlLbl val="0"/>
      </c:catAx>
      <c:valAx>
        <c:axId val="3917806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779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おにぎり・その他!$E$5:$E$6</c:f>
              <c:strCache>
                <c:ptCount val="1"/>
                <c:pt idx="0">
                  <c:v>おにぎり・その他&lt;円&gt;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おにぎり・その他!$B$7:$C$27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15776"/>
        <c:axId val="391929856"/>
      </c:lineChart>
      <c:lineChart>
        <c:grouping val="standard"/>
        <c:varyColors val="0"/>
        <c:ser>
          <c:idx val="1"/>
          <c:order val="1"/>
          <c:tx>
            <c:strRef>
              <c:f>おにぎり・その他!$F$5:$F$6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2928"/>
        <c:axId val="391931392"/>
      </c:lineChart>
      <c:catAx>
        <c:axId val="39191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929856"/>
        <c:crosses val="autoZero"/>
        <c:auto val="1"/>
        <c:lblAlgn val="ctr"/>
        <c:lblOffset val="100"/>
        <c:noMultiLvlLbl val="0"/>
      </c:catAx>
      <c:valAx>
        <c:axId val="391929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915776"/>
        <c:crosses val="autoZero"/>
        <c:crossBetween val="between"/>
      </c:valAx>
      <c:valAx>
        <c:axId val="391931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32928"/>
        <c:crosses val="max"/>
        <c:crossBetween val="between"/>
      </c:valAx>
      <c:catAx>
        <c:axId val="39193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31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調理食品!$E$28</c:f>
              <c:strCache>
                <c:ptCount val="1"/>
                <c:pt idx="0">
                  <c:v>調理食品&lt;円&gt;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調理食品!$E$29:$E$49</c:f>
              <c:numCache>
                <c:formatCode>0.0%</c:formatCode>
                <c:ptCount val="21"/>
                <c:pt idx="1">
                  <c:v>1.7353622694124882E-2</c:v>
                </c:pt>
                <c:pt idx="2">
                  <c:v>-1.1831869139527273E-2</c:v>
                </c:pt>
                <c:pt idx="3">
                  <c:v>7.9823589866394595E-3</c:v>
                </c:pt>
                <c:pt idx="4">
                  <c:v>-1.4284158739272024E-2</c:v>
                </c:pt>
                <c:pt idx="5">
                  <c:v>1.472212737753309E-2</c:v>
                </c:pt>
                <c:pt idx="6">
                  <c:v>8.5111436601876811E-3</c:v>
                </c:pt>
                <c:pt idx="7">
                  <c:v>-9.7640916941434952E-3</c:v>
                </c:pt>
                <c:pt idx="8">
                  <c:v>-2.3218939836882724E-2</c:v>
                </c:pt>
                <c:pt idx="9">
                  <c:v>-9.7396668222304861E-4</c:v>
                </c:pt>
                <c:pt idx="10">
                  <c:v>1.4176906672082934E-2</c:v>
                </c:pt>
                <c:pt idx="11">
                  <c:v>2.0667694710912565E-2</c:v>
                </c:pt>
                <c:pt idx="12">
                  <c:v>2.6341606985185839E-2</c:v>
                </c:pt>
                <c:pt idx="13">
                  <c:v>3.9956029250107772E-3</c:v>
                </c:pt>
                <c:pt idx="14">
                  <c:v>2.8876638770672036E-2</c:v>
                </c:pt>
                <c:pt idx="15">
                  <c:v>6.8211675590690302E-3</c:v>
                </c:pt>
                <c:pt idx="16">
                  <c:v>6.1031099860080484E-3</c:v>
                </c:pt>
                <c:pt idx="17">
                  <c:v>5.2999844777703586E-3</c:v>
                </c:pt>
                <c:pt idx="18">
                  <c:v>3.3140156260422771E-3</c:v>
                </c:pt>
                <c:pt idx="19">
                  <c:v>2.0071293385959255E-3</c:v>
                </c:pt>
                <c:pt idx="20">
                  <c:v>1.5097166845643439E-3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調理食品!$F$28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32832"/>
        <c:axId val="389434368"/>
      </c:lineChart>
      <c:catAx>
        <c:axId val="3894328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9434368"/>
        <c:crosses val="autoZero"/>
        <c:auto val="1"/>
        <c:lblAlgn val="ctr"/>
        <c:lblOffset val="100"/>
        <c:noMultiLvlLbl val="0"/>
      </c:catAx>
      <c:valAx>
        <c:axId val="3894343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943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おにぎり・その他!$G$4:$G$6</c:f>
              <c:strCache>
                <c:ptCount val="1"/>
                <c:pt idx="0">
                  <c:v>おにぎり・その他&lt;円&gt;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おにぎり・その他!$B$7:$C$27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6736"/>
        <c:axId val="413347840"/>
      </c:lineChart>
      <c:lineChart>
        <c:grouping val="standard"/>
        <c:varyColors val="0"/>
        <c:ser>
          <c:idx val="1"/>
          <c:order val="1"/>
          <c:tx>
            <c:strRef>
              <c:f>おにぎり・その他!$H$4:$H$6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おにぎり・その他!$B$7:$C$27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50912"/>
        <c:axId val="413349376"/>
      </c:lineChart>
      <c:catAx>
        <c:axId val="39195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347840"/>
        <c:crosses val="autoZero"/>
        <c:auto val="1"/>
        <c:lblAlgn val="ctr"/>
        <c:lblOffset val="100"/>
        <c:noMultiLvlLbl val="0"/>
      </c:catAx>
      <c:valAx>
        <c:axId val="4133478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956736"/>
        <c:crosses val="autoZero"/>
        <c:crossBetween val="between"/>
      </c:valAx>
      <c:valAx>
        <c:axId val="41334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50912"/>
        <c:crosses val="max"/>
        <c:crossBetween val="between"/>
      </c:valAx>
      <c:catAx>
        <c:axId val="41335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4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おにぎり・その他!$E$28</c:f>
              <c:strCache>
                <c:ptCount val="1"/>
                <c:pt idx="0">
                  <c:v>おにぎり・その他&lt;円&gt;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おにぎり・その他!$B$29:$C$49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おにぎり・その他!$E$29:$E$49</c:f>
              <c:numCache>
                <c:formatCode>0.0%</c:formatCode>
                <c:ptCount val="21"/>
                <c:pt idx="1">
                  <c:v>7.6055430228810783E-2</c:v>
                </c:pt>
                <c:pt idx="2">
                  <c:v>5.7502246181491357E-2</c:v>
                </c:pt>
                <c:pt idx="3">
                  <c:v>7.3350325686774243E-2</c:v>
                </c:pt>
                <c:pt idx="4">
                  <c:v>-4.8548812664907626E-2</c:v>
                </c:pt>
                <c:pt idx="5">
                  <c:v>4.2151968940654427E-2</c:v>
                </c:pt>
                <c:pt idx="6">
                  <c:v>-1.0377860564129815E-2</c:v>
                </c:pt>
                <c:pt idx="7">
                  <c:v>1.2637805861790863E-2</c:v>
                </c:pt>
                <c:pt idx="8">
                  <c:v>-2.2835900159320244E-2</c:v>
                </c:pt>
                <c:pt idx="9">
                  <c:v>-1.4402173913043437E-2</c:v>
                </c:pt>
                <c:pt idx="10">
                  <c:v>1.1855527984560243E-2</c:v>
                </c:pt>
                <c:pt idx="11">
                  <c:v>-1.0899182561308063E-3</c:v>
                </c:pt>
                <c:pt idx="12">
                  <c:v>1.6912165848335992E-2</c:v>
                </c:pt>
                <c:pt idx="13">
                  <c:v>2.6287553648068673E-2</c:v>
                </c:pt>
                <c:pt idx="14">
                  <c:v>3.3193936225823339E-2</c:v>
                </c:pt>
                <c:pt idx="15">
                  <c:v>6.1828766629745679E-3</c:v>
                </c:pt>
                <c:pt idx="16">
                  <c:v>8.5992884481873588E-3</c:v>
                </c:pt>
                <c:pt idx="17">
                  <c:v>6.6853924069936177E-3</c:v>
                </c:pt>
                <c:pt idx="18">
                  <c:v>3.771608708523555E-3</c:v>
                </c:pt>
                <c:pt idx="19">
                  <c:v>2.4788765014140957E-3</c:v>
                </c:pt>
                <c:pt idx="20">
                  <c:v>1.8696243108529131E-3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おにぎり・その他!$F$28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おにぎり・その他!$B$29:$C$49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85472"/>
        <c:axId val="413387008"/>
      </c:lineChart>
      <c:catAx>
        <c:axId val="4133854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3387008"/>
        <c:crosses val="autoZero"/>
        <c:auto val="1"/>
        <c:lblAlgn val="ctr"/>
        <c:lblOffset val="100"/>
        <c:noMultiLvlLbl val="0"/>
      </c:catAx>
      <c:valAx>
        <c:axId val="4133870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3385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おにぎり・その他!$M$4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おにぎり・その他!$L$5</c:f>
              <c:strCache>
                <c:ptCount val="1"/>
                <c:pt idx="0">
                  <c:v>おにぎり・その他&lt;円&gt;</c:v>
                </c:pt>
              </c:strCache>
            </c:strRef>
          </c:cat>
          <c:val>
            <c:numRef>
              <c:f>おにぎり・その他!$M$5</c:f>
              <c:numCache>
                <c:formatCode>#,##0_);[Red]\(#,##0\)</c:formatCode>
                <c:ptCount val="1"/>
                <c:pt idx="0">
                  <c:v>3953</c:v>
                </c:pt>
              </c:numCache>
            </c:numRef>
          </c:val>
        </c:ser>
        <c:ser>
          <c:idx val="1"/>
          <c:order val="1"/>
          <c:tx>
            <c:strRef>
              <c:f>おにぎり・その他!$N$4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おにぎり・その他!$L$5</c:f>
              <c:strCache>
                <c:ptCount val="1"/>
                <c:pt idx="0">
                  <c:v>おにぎり・その他&lt;円&gt;</c:v>
                </c:pt>
              </c:strCache>
            </c:strRef>
          </c:cat>
          <c:val>
            <c:numRef>
              <c:f>おにぎり・その他!$N$5</c:f>
              <c:numCache>
                <c:formatCode>#,##0_);[Red]\(#,##0\)</c:formatCode>
                <c:ptCount val="1"/>
                <c:pt idx="0">
                  <c:v>3103</c:v>
                </c:pt>
              </c:numCache>
            </c:numRef>
          </c:val>
        </c:ser>
        <c:ser>
          <c:idx val="2"/>
          <c:order val="2"/>
          <c:tx>
            <c:strRef>
              <c:f>おにぎり・その他!$O$4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おにぎり・その他!$L$5</c:f>
              <c:strCache>
                <c:ptCount val="1"/>
                <c:pt idx="0">
                  <c:v>おにぎり・その他&lt;円&gt;</c:v>
                </c:pt>
              </c:strCache>
            </c:strRef>
          </c:cat>
          <c:val>
            <c:numRef>
              <c:f>おにぎり・その他!$O$5</c:f>
              <c:numCache>
                <c:formatCode>#,##0.00_);[Red]\(#,##0.00\)</c:formatCode>
                <c:ptCount val="1"/>
                <c:pt idx="0">
                  <c:v>3650.8</c:v>
                </c:pt>
              </c:numCache>
            </c:numRef>
          </c:val>
        </c:ser>
        <c:ser>
          <c:idx val="3"/>
          <c:order val="3"/>
          <c:tx>
            <c:strRef>
              <c:f>おにぎり・その他!$P$4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おにぎり・その他!$L$5</c:f>
              <c:strCache>
                <c:ptCount val="1"/>
                <c:pt idx="0">
                  <c:v>おにぎり・その他&lt;円&gt;</c:v>
                </c:pt>
              </c:strCache>
            </c:strRef>
          </c:cat>
          <c:val>
            <c:numRef>
              <c:f>おにぎり・その他!$P$5</c:f>
              <c:numCache>
                <c:formatCode>#,##0.00_);[Red]\(#,##0.00\)</c:formatCode>
                <c:ptCount val="1"/>
                <c:pt idx="0">
                  <c:v>198.73808559676394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448448"/>
        <c:axId val="413458432"/>
      </c:barChart>
      <c:lineChart>
        <c:grouping val="standard"/>
        <c:varyColors val="0"/>
        <c:ser>
          <c:idx val="4"/>
          <c:order val="4"/>
          <c:tx>
            <c:strRef>
              <c:f>おにぎり・その他!$Q$4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おにぎり・その他!$L$5</c:f>
              <c:strCache>
                <c:ptCount val="1"/>
                <c:pt idx="0">
                  <c:v>おにぎり・その他&lt;円&gt;</c:v>
                </c:pt>
              </c:strCache>
            </c:strRef>
          </c:cat>
          <c:val>
            <c:numRef>
              <c:f>おにぎり・その他!$Q$5</c:f>
              <c:numCache>
                <c:formatCode>0.0%</c:formatCode>
                <c:ptCount val="1"/>
                <c:pt idx="0">
                  <c:v>5.4436859208054106E-2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1504"/>
        <c:axId val="413459968"/>
      </c:lineChart>
      <c:catAx>
        <c:axId val="41344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458432"/>
        <c:crosses val="autoZero"/>
        <c:auto val="1"/>
        <c:lblAlgn val="ctr"/>
        <c:lblOffset val="100"/>
        <c:noMultiLvlLbl val="0"/>
      </c:catAx>
      <c:valAx>
        <c:axId val="4134584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448448"/>
        <c:crosses val="autoZero"/>
        <c:crossBetween val="between"/>
      </c:valAx>
      <c:valAx>
        <c:axId val="4134599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461504"/>
        <c:crosses val="max"/>
        <c:crossBetween val="between"/>
      </c:valAx>
      <c:catAx>
        <c:axId val="41346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59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おにぎり・その他!$B$7:$C$27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19232"/>
        <c:axId val="413521024"/>
      </c:lineChart>
      <c:lineChart>
        <c:grouping val="standard"/>
        <c:varyColors val="0"/>
        <c:ser>
          <c:idx val="1"/>
          <c:order val="1"/>
          <c:tx>
            <c:strRef>
              <c:f>おにぎり・その他!$H$28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おにぎり・その他!$B$29:$C$49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おにぎり・その他!$I$28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おにぎり・その他!$B$29:$C$49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98080"/>
        <c:axId val="413522560"/>
      </c:lineChart>
      <c:catAx>
        <c:axId val="41351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21024"/>
        <c:crosses val="autoZero"/>
        <c:auto val="1"/>
        <c:lblAlgn val="ctr"/>
        <c:lblOffset val="100"/>
        <c:noMultiLvlLbl val="0"/>
      </c:catAx>
      <c:valAx>
        <c:axId val="413521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519232"/>
        <c:crosses val="autoZero"/>
        <c:crossBetween val="between"/>
      </c:valAx>
      <c:valAx>
        <c:axId val="413522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598080"/>
        <c:crosses val="max"/>
        <c:crossBetween val="between"/>
      </c:valAx>
      <c:catAx>
        <c:axId val="41359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22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おにぎり・その他!$M$4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おにぎり・その他!$L$6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おにぎり・その他!$M$6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おにぎり・その他!$N$4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おにぎり・その他!$L$6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おにぎり・その他!$N$6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おにぎり・その他!$O$4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おにぎり・その他!$L$6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おにぎり・その他!$O$6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おにぎり・その他!$P$4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おにぎり・その他!$L$6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おにぎり・その他!$P$6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650944"/>
        <c:axId val="413652480"/>
      </c:barChart>
      <c:lineChart>
        <c:grouping val="standard"/>
        <c:varyColors val="0"/>
        <c:ser>
          <c:idx val="4"/>
          <c:order val="4"/>
          <c:tx>
            <c:strRef>
              <c:f>おにぎり・その他!$Q$4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おにぎり・その他!$L$6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おにぎり・その他!$Q$6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82592"/>
        <c:axId val="413654016"/>
      </c:lineChart>
      <c:catAx>
        <c:axId val="41365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652480"/>
        <c:crosses val="autoZero"/>
        <c:auto val="1"/>
        <c:lblAlgn val="ctr"/>
        <c:lblOffset val="100"/>
        <c:noMultiLvlLbl val="0"/>
      </c:catAx>
      <c:valAx>
        <c:axId val="4136524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650944"/>
        <c:crosses val="autoZero"/>
        <c:crossBetween val="between"/>
      </c:valAx>
      <c:valAx>
        <c:axId val="413654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382592"/>
        <c:crosses val="max"/>
        <c:crossBetween val="between"/>
      </c:valAx>
      <c:catAx>
        <c:axId val="41838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54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おにぎり・その他!$K$6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おにぎり・その他!$B$7:$C$27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おにぎり・その他!$K$7:$K$27</c:f>
              <c:numCache>
                <c:formatCode>0.000%</c:formatCode>
                <c:ptCount val="21"/>
                <c:pt idx="0">
                  <c:v>8.148769267978961E-4</c:v>
                </c:pt>
                <c:pt idx="1">
                  <c:v>9.0032785523785073E-4</c:v>
                </c:pt>
                <c:pt idx="2">
                  <c:v>9.6174850290267741E-4</c:v>
                </c:pt>
                <c:pt idx="3">
                  <c:v>1.0463557692440425E-3</c:v>
                </c:pt>
                <c:pt idx="4">
                  <c:v>9.9183019074990456E-4</c:v>
                </c:pt>
                <c:pt idx="5">
                  <c:v>1.0420430254518592E-3</c:v>
                </c:pt>
                <c:pt idx="6">
                  <c:v>1.0507680015008549E-3</c:v>
                </c:pt>
                <c:pt idx="7">
                  <c:v>1.0539035569105122E-3</c:v>
                </c:pt>
                <c:pt idx="8">
                  <c:v>1.032783292036034E-3</c:v>
                </c:pt>
                <c:pt idx="9">
                  <c:v>1.0360346978789139E-3</c:v>
                </c:pt>
                <c:pt idx="10">
                  <c:v>1.0537105253335553E-3</c:v>
                </c:pt>
                <c:pt idx="11">
                  <c:v>1.0796365989150034E-3</c:v>
                </c:pt>
                <c:pt idx="12">
                  <c:v>1.0856062242976612E-3</c:v>
                </c:pt>
                <c:pt idx="13">
                  <c:v>1.097704918785329E-3</c:v>
                </c:pt>
                <c:pt idx="14">
                  <c:v>1.1312638045377615E-3</c:v>
                </c:pt>
                <c:pt idx="15">
                  <c:v>1.1358634060015744E-3</c:v>
                </c:pt>
                <c:pt idx="16">
                  <c:v>1.1408587920228087E-3</c:v>
                </c:pt>
                <c:pt idx="17">
                  <c:v>1.1458394736689834E-3</c:v>
                </c:pt>
                <c:pt idx="18">
                  <c:v>1.1485505106459024E-3</c:v>
                </c:pt>
                <c:pt idx="19">
                  <c:v>1.1501211303357238E-3</c:v>
                </c:pt>
                <c:pt idx="20">
                  <c:v>1.1513682059202943E-3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20224"/>
        <c:axId val="418421760"/>
      </c:lineChart>
      <c:catAx>
        <c:axId val="41842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421760"/>
        <c:crosses val="autoZero"/>
        <c:auto val="1"/>
        <c:lblAlgn val="ctr"/>
        <c:lblOffset val="100"/>
        <c:noMultiLvlLbl val="0"/>
      </c:catAx>
      <c:valAx>
        <c:axId val="4184217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8420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調理パン!$E$5:$E$6</c:f>
              <c:strCache>
                <c:ptCount val="1"/>
                <c:pt idx="0">
                  <c:v>調理パン&lt;円&gt;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調理パン!$B$7:$C$27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67520"/>
        <c:axId val="418673408"/>
      </c:lineChart>
      <c:lineChart>
        <c:grouping val="standard"/>
        <c:varyColors val="0"/>
        <c:ser>
          <c:idx val="1"/>
          <c:order val="1"/>
          <c:tx>
            <c:strRef>
              <c:f>調理パン!$F$5:$F$6</c:f>
              <c:strCache>
                <c:ptCount val="1"/>
                <c:pt idx="0">
                  <c:v>調理パン&lt;1g&gt;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76736"/>
        <c:axId val="418674944"/>
      </c:lineChart>
      <c:catAx>
        <c:axId val="41866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673408"/>
        <c:crosses val="autoZero"/>
        <c:auto val="1"/>
        <c:lblAlgn val="ctr"/>
        <c:lblOffset val="100"/>
        <c:noMultiLvlLbl val="0"/>
      </c:catAx>
      <c:valAx>
        <c:axId val="418673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667520"/>
        <c:crosses val="autoZero"/>
        <c:crossBetween val="between"/>
      </c:valAx>
      <c:valAx>
        <c:axId val="418674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676736"/>
        <c:crosses val="max"/>
        <c:crossBetween val="between"/>
      </c:valAx>
      <c:catAx>
        <c:axId val="41867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74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調理パン!$G$4:$G$6</c:f>
              <c:strCache>
                <c:ptCount val="1"/>
                <c:pt idx="0">
                  <c:v>調理パン&lt;円&gt;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調理パン!$B$7:$C$27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04384"/>
        <c:axId val="418779904"/>
      </c:lineChart>
      <c:lineChart>
        <c:grouping val="standard"/>
        <c:varyColors val="0"/>
        <c:ser>
          <c:idx val="1"/>
          <c:order val="1"/>
          <c:tx>
            <c:strRef>
              <c:f>調理パン!$H$4:$H$6</c:f>
              <c:strCache>
                <c:ptCount val="1"/>
                <c:pt idx="0">
                  <c:v>調理パン&lt;1g&gt;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調理パン!$B$7:$C$27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95520"/>
        <c:axId val="418781440"/>
      </c:lineChart>
      <c:catAx>
        <c:axId val="41870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779904"/>
        <c:crosses val="autoZero"/>
        <c:auto val="1"/>
        <c:lblAlgn val="ctr"/>
        <c:lblOffset val="100"/>
        <c:noMultiLvlLbl val="0"/>
      </c:catAx>
      <c:valAx>
        <c:axId val="4187799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704384"/>
        <c:crosses val="autoZero"/>
        <c:crossBetween val="between"/>
      </c:valAx>
      <c:valAx>
        <c:axId val="418781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795520"/>
        <c:crosses val="max"/>
        <c:crossBetween val="between"/>
      </c:valAx>
      <c:catAx>
        <c:axId val="41879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81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調理パン!$E$28</c:f>
              <c:strCache>
                <c:ptCount val="1"/>
                <c:pt idx="0">
                  <c:v>調理パン&lt;円&gt;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調理パン!$B$29:$C$49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調理パン!$E$29:$E$49</c:f>
              <c:numCache>
                <c:formatCode>0.0%</c:formatCode>
                <c:ptCount val="21"/>
                <c:pt idx="1">
                  <c:v>-4.0914948453608213E-2</c:v>
                </c:pt>
                <c:pt idx="2">
                  <c:v>-2.0154517971111563E-3</c:v>
                </c:pt>
                <c:pt idx="3">
                  <c:v>4.1736788959946036E-2</c:v>
                </c:pt>
                <c:pt idx="4">
                  <c:v>2.35864297253634E-2</c:v>
                </c:pt>
                <c:pt idx="5">
                  <c:v>6.1868686868686851E-2</c:v>
                </c:pt>
                <c:pt idx="6">
                  <c:v>3.0618311533888276E-2</c:v>
                </c:pt>
                <c:pt idx="7">
                  <c:v>2.4805307182001801E-2</c:v>
                </c:pt>
                <c:pt idx="8">
                  <c:v>2.8145229383619519E-2</c:v>
                </c:pt>
                <c:pt idx="9">
                  <c:v>-2.8469750889679735E-2</c:v>
                </c:pt>
                <c:pt idx="10">
                  <c:v>5.1282051282051322E-2</c:v>
                </c:pt>
                <c:pt idx="11">
                  <c:v>3.6987402841061279E-2</c:v>
                </c:pt>
                <c:pt idx="12">
                  <c:v>4.7557508400103421E-2</c:v>
                </c:pt>
                <c:pt idx="13">
                  <c:v>2.8620774734764431E-2</c:v>
                </c:pt>
                <c:pt idx="14">
                  <c:v>0.11585512113216589</c:v>
                </c:pt>
                <c:pt idx="15">
                  <c:v>1.8093028416572787E-2</c:v>
                </c:pt>
                <c:pt idx="16">
                  <c:v>2.1022871885693295E-2</c:v>
                </c:pt>
                <c:pt idx="17">
                  <c:v>1.9152418686939843E-2</c:v>
                </c:pt>
                <c:pt idx="18">
                  <c:v>1.1130519616718848E-2</c:v>
                </c:pt>
                <c:pt idx="19">
                  <c:v>6.6786718571272274E-3</c:v>
                </c:pt>
                <c:pt idx="20">
                  <c:v>5.1999374095492712E-3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調理パン!$F$28</c:f>
              <c:strCache>
                <c:ptCount val="1"/>
                <c:pt idx="0">
                  <c:v>調理パン&lt;1g&gt;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調理パン!$B$29:$C$49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46208"/>
        <c:axId val="418847744"/>
      </c:lineChart>
      <c:catAx>
        <c:axId val="4188462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8847744"/>
        <c:crosses val="autoZero"/>
        <c:auto val="1"/>
        <c:lblAlgn val="ctr"/>
        <c:lblOffset val="100"/>
        <c:noMultiLvlLbl val="0"/>
      </c:catAx>
      <c:valAx>
        <c:axId val="4188477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8846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調理パン!$M$4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調理パン!$L$5</c:f>
              <c:strCache>
                <c:ptCount val="1"/>
                <c:pt idx="0">
                  <c:v>調理パン&lt;円&gt;</c:v>
                </c:pt>
              </c:strCache>
            </c:strRef>
          </c:cat>
          <c:val>
            <c:numRef>
              <c:f>調理パン!$M$5</c:f>
              <c:numCache>
                <c:formatCode>#,##0_);[Red]\(#,##0\)</c:formatCode>
                <c:ptCount val="1"/>
                <c:pt idx="0">
                  <c:v>4652</c:v>
                </c:pt>
              </c:numCache>
            </c:numRef>
          </c:val>
        </c:ser>
        <c:ser>
          <c:idx val="1"/>
          <c:order val="1"/>
          <c:tx>
            <c:strRef>
              <c:f>調理パン!$N$4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調理パン!$L$5</c:f>
              <c:strCache>
                <c:ptCount val="1"/>
                <c:pt idx="0">
                  <c:v>調理パン&lt;円&gt;</c:v>
                </c:pt>
              </c:strCache>
            </c:strRef>
          </c:cat>
          <c:val>
            <c:numRef>
              <c:f>調理パン!$N$5</c:f>
              <c:numCache>
                <c:formatCode>#,##0_);[Red]\(#,##0\)</c:formatCode>
                <c:ptCount val="1"/>
                <c:pt idx="0">
                  <c:v>2971</c:v>
                </c:pt>
              </c:numCache>
            </c:numRef>
          </c:val>
        </c:ser>
        <c:ser>
          <c:idx val="2"/>
          <c:order val="2"/>
          <c:tx>
            <c:strRef>
              <c:f>調理パン!$O$4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調理パン!$L$5</c:f>
              <c:strCache>
                <c:ptCount val="1"/>
                <c:pt idx="0">
                  <c:v>調理パン&lt;円&gt;</c:v>
                </c:pt>
              </c:strCache>
            </c:strRef>
          </c:cat>
          <c:val>
            <c:numRef>
              <c:f>調理パン!$O$5</c:f>
              <c:numCache>
                <c:formatCode>#,##0.00_);[Red]\(#,##0.00\)</c:formatCode>
                <c:ptCount val="1"/>
                <c:pt idx="0">
                  <c:v>3558.3333333333335</c:v>
                </c:pt>
              </c:numCache>
            </c:numRef>
          </c:val>
        </c:ser>
        <c:ser>
          <c:idx val="3"/>
          <c:order val="3"/>
          <c:tx>
            <c:strRef>
              <c:f>調理パン!$P$4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調理パン!$L$5</c:f>
              <c:strCache>
                <c:ptCount val="1"/>
                <c:pt idx="0">
                  <c:v>調理パン&lt;円&gt;</c:v>
                </c:pt>
              </c:strCache>
            </c:strRef>
          </c:cat>
          <c:val>
            <c:numRef>
              <c:f>調理パン!$P$5</c:f>
              <c:numCache>
                <c:formatCode>#,##0.00_);[Red]\(#,##0.00\)</c:formatCode>
                <c:ptCount val="1"/>
                <c:pt idx="0">
                  <c:v>465.58875511430563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900992"/>
        <c:axId val="110502656"/>
      </c:barChart>
      <c:lineChart>
        <c:grouping val="standard"/>
        <c:varyColors val="0"/>
        <c:ser>
          <c:idx val="4"/>
          <c:order val="4"/>
          <c:tx>
            <c:strRef>
              <c:f>調理パン!$Q$4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調理パン!$L$5</c:f>
              <c:strCache>
                <c:ptCount val="1"/>
                <c:pt idx="0">
                  <c:v>調理パン&lt;円&gt;</c:v>
                </c:pt>
              </c:strCache>
            </c:strRef>
          </c:cat>
          <c:val>
            <c:numRef>
              <c:f>調理パン!$Q$5</c:f>
              <c:numCache>
                <c:formatCode>0.0%</c:formatCode>
                <c:ptCount val="1"/>
                <c:pt idx="0">
                  <c:v>0.13084461502041375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0080"/>
        <c:axId val="110504192"/>
      </c:lineChart>
      <c:catAx>
        <c:axId val="41890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02656"/>
        <c:crosses val="autoZero"/>
        <c:auto val="1"/>
        <c:lblAlgn val="ctr"/>
        <c:lblOffset val="100"/>
        <c:noMultiLvlLbl val="0"/>
      </c:catAx>
      <c:valAx>
        <c:axId val="1105026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900992"/>
        <c:crosses val="autoZero"/>
        <c:crossBetween val="between"/>
      </c:valAx>
      <c:valAx>
        <c:axId val="1105041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10080"/>
        <c:crosses val="max"/>
        <c:crossBetween val="between"/>
      </c:valAx>
      <c:catAx>
        <c:axId val="11051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04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調理食品!$L$5</c:f>
              <c:strCache>
                <c:ptCount val="1"/>
                <c:pt idx="0">
                  <c:v>調理食品&lt;円&gt;</c:v>
                </c:pt>
              </c:strCache>
            </c:strRef>
          </c:cat>
          <c:val>
            <c:numRef>
              <c:f>調理食品!$M$5</c:f>
              <c:numCache>
                <c:formatCode>#,##0_);[Red]\(#,##0\)</c:formatCode>
                <c:ptCount val="1"/>
                <c:pt idx="0">
                  <c:v>108066</c:v>
                </c:pt>
              </c:numCache>
            </c:numRef>
          </c:val>
        </c:ser>
        <c:ser>
          <c:idx val="1"/>
          <c:order val="1"/>
          <c:tx>
            <c:strRef>
              <c:f>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調理食品!$L$5</c:f>
              <c:strCache>
                <c:ptCount val="1"/>
                <c:pt idx="0">
                  <c:v>調理食品&lt;円&gt;</c:v>
                </c:pt>
              </c:strCache>
            </c:strRef>
          </c:cat>
          <c:val>
            <c:numRef>
              <c:f>調理食品!$N$5</c:f>
              <c:numCache>
                <c:formatCode>#,##0_);[Red]\(#,##0\)</c:formatCode>
                <c:ptCount val="1"/>
                <c:pt idx="0">
                  <c:v>98470</c:v>
                </c:pt>
              </c:numCache>
            </c:numRef>
          </c:val>
        </c:ser>
        <c:ser>
          <c:idx val="2"/>
          <c:order val="2"/>
          <c:tx>
            <c:strRef>
              <c:f>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調理食品!$L$5</c:f>
              <c:strCache>
                <c:ptCount val="1"/>
                <c:pt idx="0">
                  <c:v>調理食品&lt;円&gt;</c:v>
                </c:pt>
              </c:strCache>
            </c:strRef>
          </c:cat>
          <c:val>
            <c:numRef>
              <c:f>調理食品!$O$5</c:f>
              <c:numCache>
                <c:formatCode>#,##0.00_);[Red]\(#,##0.00\)</c:formatCode>
                <c:ptCount val="1"/>
                <c:pt idx="0">
                  <c:v>101489</c:v>
                </c:pt>
              </c:numCache>
            </c:numRef>
          </c:val>
        </c:ser>
        <c:ser>
          <c:idx val="3"/>
          <c:order val="3"/>
          <c:tx>
            <c:strRef>
              <c:f>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調理食品!$L$5</c:f>
              <c:strCache>
                <c:ptCount val="1"/>
                <c:pt idx="0">
                  <c:v>調理食品&lt;円&gt;</c:v>
                </c:pt>
              </c:strCache>
            </c:strRef>
          </c:cat>
          <c:val>
            <c:numRef>
              <c:f>調理食品!$P$5</c:f>
              <c:numCache>
                <c:formatCode>#,##0.00_);[Red]\(#,##0.00\)</c:formatCode>
                <c:ptCount val="1"/>
                <c:pt idx="0">
                  <c:v>2523.2054745237588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67136"/>
        <c:axId val="389554944"/>
      </c:barChart>
      <c:lineChart>
        <c:grouping val="standard"/>
        <c:varyColors val="0"/>
        <c:ser>
          <c:idx val="4"/>
          <c:order val="4"/>
          <c:tx>
            <c:strRef>
              <c:f>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調理食品!$L$5</c:f>
              <c:strCache>
                <c:ptCount val="1"/>
                <c:pt idx="0">
                  <c:v>調理食品&lt;円&gt;</c:v>
                </c:pt>
              </c:strCache>
            </c:strRef>
          </c:cat>
          <c:val>
            <c:numRef>
              <c:f>調理食品!$Q$5</c:f>
              <c:numCache>
                <c:formatCode>0.0%</c:formatCode>
                <c:ptCount val="1"/>
                <c:pt idx="0">
                  <c:v>2.4861861625631927E-2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58272"/>
        <c:axId val="389556480"/>
      </c:lineChart>
      <c:catAx>
        <c:axId val="38946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554944"/>
        <c:crosses val="autoZero"/>
        <c:auto val="1"/>
        <c:lblAlgn val="ctr"/>
        <c:lblOffset val="100"/>
        <c:noMultiLvlLbl val="0"/>
      </c:catAx>
      <c:valAx>
        <c:axId val="3895549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467136"/>
        <c:crosses val="autoZero"/>
        <c:crossBetween val="between"/>
      </c:valAx>
      <c:valAx>
        <c:axId val="3895564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558272"/>
        <c:crosses val="max"/>
        <c:crossBetween val="between"/>
      </c:valAx>
      <c:catAx>
        <c:axId val="38955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56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調理パン!$I$5:$I$6</c:f>
              <c:strCache>
                <c:ptCount val="1"/>
                <c:pt idx="0">
                  <c:v>調理パン&lt;1g&gt;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調理パン!$B$7:$C$27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9136"/>
        <c:axId val="110540672"/>
      </c:lineChart>
      <c:lineChart>
        <c:grouping val="standard"/>
        <c:varyColors val="0"/>
        <c:ser>
          <c:idx val="1"/>
          <c:order val="1"/>
          <c:tx>
            <c:strRef>
              <c:f>調理パン!$H$28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調理パン!$B$29:$C$49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調理パン!$I$28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調理パン!$B$29:$C$49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2192"/>
        <c:axId val="110542208"/>
      </c:lineChart>
      <c:catAx>
        <c:axId val="11053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40672"/>
        <c:crosses val="autoZero"/>
        <c:auto val="1"/>
        <c:lblAlgn val="ctr"/>
        <c:lblOffset val="100"/>
        <c:noMultiLvlLbl val="0"/>
      </c:catAx>
      <c:valAx>
        <c:axId val="110540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39136"/>
        <c:crosses val="autoZero"/>
        <c:crossBetween val="between"/>
      </c:valAx>
      <c:valAx>
        <c:axId val="110542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52192"/>
        <c:crosses val="max"/>
        <c:crossBetween val="between"/>
      </c:valAx>
      <c:catAx>
        <c:axId val="11055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42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調理パン!$M$4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調理パン!$L$6</c:f>
              <c:strCache>
                <c:ptCount val="1"/>
                <c:pt idx="0">
                  <c:v>調理パン&lt;1g&gt;</c:v>
                </c:pt>
              </c:strCache>
            </c:strRef>
          </c:cat>
          <c:val>
            <c:numRef>
              <c:f>調理パン!$M$6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調理パン!$N$4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調理パン!$L$6</c:f>
              <c:strCache>
                <c:ptCount val="1"/>
                <c:pt idx="0">
                  <c:v>調理パン&lt;1g&gt;</c:v>
                </c:pt>
              </c:strCache>
            </c:strRef>
          </c:cat>
          <c:val>
            <c:numRef>
              <c:f>調理パン!$N$6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調理パン!$O$4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調理パン!$L$6</c:f>
              <c:strCache>
                <c:ptCount val="1"/>
                <c:pt idx="0">
                  <c:v>調理パン&lt;1g&gt;</c:v>
                </c:pt>
              </c:strCache>
            </c:strRef>
          </c:cat>
          <c:val>
            <c:numRef>
              <c:f>調理パン!$O$6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調理パン!$P$4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調理パン!$L$6</c:f>
              <c:strCache>
                <c:ptCount val="1"/>
                <c:pt idx="0">
                  <c:v>調理パン&lt;1g&gt;</c:v>
                </c:pt>
              </c:strCache>
            </c:strRef>
          </c:cat>
          <c:val>
            <c:numRef>
              <c:f>調理パン!$P$6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13248"/>
        <c:axId val="110614784"/>
      </c:barChart>
      <c:lineChart>
        <c:grouping val="standard"/>
        <c:varyColors val="0"/>
        <c:ser>
          <c:idx val="4"/>
          <c:order val="4"/>
          <c:tx>
            <c:strRef>
              <c:f>調理パン!$Q$4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調理パン!$L$6</c:f>
              <c:strCache>
                <c:ptCount val="1"/>
                <c:pt idx="0">
                  <c:v>調理パン&lt;1g&gt;</c:v>
                </c:pt>
              </c:strCache>
            </c:strRef>
          </c:cat>
          <c:val>
            <c:numRef>
              <c:f>調理パン!$Q$6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8112"/>
        <c:axId val="110616576"/>
      </c:lineChart>
      <c:catAx>
        <c:axId val="11061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14784"/>
        <c:crosses val="autoZero"/>
        <c:auto val="1"/>
        <c:lblAlgn val="ctr"/>
        <c:lblOffset val="100"/>
        <c:noMultiLvlLbl val="0"/>
      </c:catAx>
      <c:valAx>
        <c:axId val="1106147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13248"/>
        <c:crosses val="autoZero"/>
        <c:crossBetween val="between"/>
      </c:valAx>
      <c:valAx>
        <c:axId val="1106165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618112"/>
        <c:crosses val="max"/>
        <c:crossBetween val="between"/>
      </c:valAx>
      <c:catAx>
        <c:axId val="11061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16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調理パン!$K$6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調理パン!$B$7:$C$27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調理パン!$K$7:$K$27</c:f>
              <c:numCache>
                <c:formatCode>0.000%</c:formatCode>
                <c:ptCount val="21"/>
                <c:pt idx="0">
                  <c:v>8.1513953618455345E-4</c:v>
                </c:pt>
                <c:pt idx="1">
                  <c:v>8.0271818659571176E-4</c:v>
                </c:pt>
                <c:pt idx="2">
                  <c:v>8.0921971173147965E-4</c:v>
                </c:pt>
                <c:pt idx="3">
                  <c:v>8.5447786432989745E-4</c:v>
                </c:pt>
                <c:pt idx="4">
                  <c:v>8.7135830401988286E-4</c:v>
                </c:pt>
                <c:pt idx="5">
                  <c:v>9.3279210687069046E-4</c:v>
                </c:pt>
                <c:pt idx="6">
                  <c:v>9.795678034964948E-4</c:v>
                </c:pt>
                <c:pt idx="7">
                  <c:v>9.9429615977245089E-4</c:v>
                </c:pt>
                <c:pt idx="8">
                  <c:v>1.0252058059259871E-3</c:v>
                </c:pt>
                <c:pt idx="9">
                  <c:v>1.0137543817954964E-3</c:v>
                </c:pt>
                <c:pt idx="10">
                  <c:v>1.0712245149916879E-3</c:v>
                </c:pt>
                <c:pt idx="11">
                  <c:v>1.1394200767054414E-3</c:v>
                </c:pt>
                <c:pt idx="12">
                  <c:v>1.1802473248600912E-3</c:v>
                </c:pt>
                <c:pt idx="13">
                  <c:v>1.1961139065384309E-3</c:v>
                </c:pt>
                <c:pt idx="14">
                  <c:v>1.3313026103490176E-3</c:v>
                </c:pt>
                <c:pt idx="15">
                  <c:v>1.3525382043902006E-3</c:v>
                </c:pt>
                <c:pt idx="16">
                  <c:v>1.3752198744838705E-3</c:v>
                </c:pt>
                <c:pt idx="17">
                  <c:v>1.3983291094263443E-3</c:v>
                </c:pt>
                <c:pt idx="18">
                  <c:v>1.4119133021931838E-3</c:v>
                </c:pt>
                <c:pt idx="19">
                  <c:v>1.4197672381204703E-3</c:v>
                </c:pt>
                <c:pt idx="20">
                  <c:v>1.4260312539337754E-3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7552"/>
        <c:axId val="110665728"/>
      </c:lineChart>
      <c:catAx>
        <c:axId val="11064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65728"/>
        <c:crosses val="autoZero"/>
        <c:auto val="1"/>
        <c:lblAlgn val="ctr"/>
        <c:lblOffset val="100"/>
        <c:noMultiLvlLbl val="0"/>
      </c:catAx>
      <c:valAx>
        <c:axId val="1106657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647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他の主食的調理食品!$E$5:$E$6</c:f>
              <c:strCache>
                <c:ptCount val="1"/>
                <c:pt idx="0">
                  <c:v>他の主食的調理食品&lt;円&gt;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29568"/>
        <c:axId val="110831104"/>
      </c:lineChart>
      <c:lineChart>
        <c:grouping val="standard"/>
        <c:varyColors val="0"/>
        <c:ser>
          <c:idx val="1"/>
          <c:order val="1"/>
          <c:tx>
            <c:strRef>
              <c:f>他の主食的調理食品!$F$5:$F$6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38528"/>
        <c:axId val="110832640"/>
      </c:lineChart>
      <c:catAx>
        <c:axId val="11082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831104"/>
        <c:crosses val="autoZero"/>
        <c:auto val="1"/>
        <c:lblAlgn val="ctr"/>
        <c:lblOffset val="100"/>
        <c:noMultiLvlLbl val="0"/>
      </c:catAx>
      <c:valAx>
        <c:axId val="110831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829568"/>
        <c:crosses val="autoZero"/>
        <c:crossBetween val="between"/>
      </c:valAx>
      <c:valAx>
        <c:axId val="11083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38528"/>
        <c:crosses val="max"/>
        <c:crossBetween val="between"/>
      </c:valAx>
      <c:catAx>
        <c:axId val="11083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3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他の主食的調理食品!$G$4:$G$6</c:f>
              <c:strCache>
                <c:ptCount val="1"/>
                <c:pt idx="0">
                  <c:v>他の主食的調理食品&lt;円&gt;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5104"/>
        <c:axId val="110896640"/>
      </c:lineChart>
      <c:lineChart>
        <c:grouping val="standard"/>
        <c:varyColors val="0"/>
        <c:ser>
          <c:idx val="1"/>
          <c:order val="1"/>
          <c:tx>
            <c:strRef>
              <c:f>他の主食的調理食品!$H$4:$H$6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4064"/>
        <c:axId val="110898176"/>
      </c:lineChart>
      <c:catAx>
        <c:axId val="11089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896640"/>
        <c:crosses val="autoZero"/>
        <c:auto val="1"/>
        <c:lblAlgn val="ctr"/>
        <c:lblOffset val="100"/>
        <c:noMultiLvlLbl val="0"/>
      </c:catAx>
      <c:valAx>
        <c:axId val="110896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895104"/>
        <c:crosses val="autoZero"/>
        <c:crossBetween val="between"/>
      </c:valAx>
      <c:valAx>
        <c:axId val="11089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04064"/>
        <c:crosses val="max"/>
        <c:crossBetween val="between"/>
      </c:valAx>
      <c:catAx>
        <c:axId val="11090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他の主食的調理食品!$E$28</c:f>
              <c:strCache>
                <c:ptCount val="1"/>
                <c:pt idx="0">
                  <c:v>他の主食的調理食品&lt;円&gt;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他の主食的調理食品!$B$29:$C$49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他の主食的調理食品!$E$29:$E$49</c:f>
              <c:numCache>
                <c:formatCode>0.0%</c:formatCode>
                <c:ptCount val="21"/>
                <c:pt idx="1">
                  <c:v>3.8729484000472381E-2</c:v>
                </c:pt>
                <c:pt idx="2">
                  <c:v>-2.0688871206092974E-2</c:v>
                </c:pt>
                <c:pt idx="3">
                  <c:v>-2.5652930934416673E-2</c:v>
                </c:pt>
                <c:pt idx="4">
                  <c:v>1.5010721944245908E-2</c:v>
                </c:pt>
                <c:pt idx="5">
                  <c:v>6.5610328638497695E-2</c:v>
                </c:pt>
                <c:pt idx="6">
                  <c:v>2.7536072254652488E-3</c:v>
                </c:pt>
                <c:pt idx="7">
                  <c:v>-1.9661687170474562E-2</c:v>
                </c:pt>
                <c:pt idx="8">
                  <c:v>2.0168067226891129E-3</c:v>
                </c:pt>
                <c:pt idx="9">
                  <c:v>-8.0509896008050807E-3</c:v>
                </c:pt>
                <c:pt idx="10">
                  <c:v>2.0854469620110505E-2</c:v>
                </c:pt>
                <c:pt idx="11">
                  <c:v>0.10004416961130747</c:v>
                </c:pt>
                <c:pt idx="12">
                  <c:v>3.1720538044569313E-2</c:v>
                </c:pt>
                <c:pt idx="13">
                  <c:v>3.4150612959719773E-2</c:v>
                </c:pt>
                <c:pt idx="14">
                  <c:v>6.8680026343024281E-3</c:v>
                </c:pt>
                <c:pt idx="15">
                  <c:v>1.0565086359198617E-2</c:v>
                </c:pt>
                <c:pt idx="16">
                  <c:v>7.2757919769852464E-3</c:v>
                </c:pt>
                <c:pt idx="17">
                  <c:v>4.1903488580716797E-3</c:v>
                </c:pt>
                <c:pt idx="18">
                  <c:v>2.8603710889103517E-3</c:v>
                </c:pt>
                <c:pt idx="19">
                  <c:v>2.108774689621562E-3</c:v>
                </c:pt>
                <c:pt idx="20">
                  <c:v>1.3590008293957734E-3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他の主食的調理食品!$F$28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他の主食的調理食品!$B$29:$C$49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3504"/>
        <c:axId val="111427584"/>
      </c:lineChart>
      <c:catAx>
        <c:axId val="1114135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427584"/>
        <c:crosses val="autoZero"/>
        <c:auto val="1"/>
        <c:lblAlgn val="ctr"/>
        <c:lblOffset val="100"/>
        <c:noMultiLvlLbl val="0"/>
      </c:catAx>
      <c:valAx>
        <c:axId val="11142758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413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他の主食的調理食品!$L$5</c:f>
              <c:strCache>
                <c:ptCount val="1"/>
                <c:pt idx="0">
                  <c:v>他の主食的調理食品&lt;円&gt;</c:v>
                </c:pt>
              </c:strCache>
            </c:strRef>
          </c:cat>
          <c:val>
            <c:numRef>
              <c:f>他の主食的調理食品!$M$5</c:f>
              <c:numCache>
                <c:formatCode>#,##0_);[Red]\(#,##0\)</c:formatCode>
                <c:ptCount val="1"/>
                <c:pt idx="0">
                  <c:v>10702</c:v>
                </c:pt>
              </c:numCache>
            </c:numRef>
          </c:val>
        </c:ser>
        <c:ser>
          <c:idx val="1"/>
          <c:order val="1"/>
          <c:tx>
            <c:strRef>
              <c:f>他の主食的調理食品!$N$4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他の主食的調理食品!$L$5</c:f>
              <c:strCache>
                <c:ptCount val="1"/>
                <c:pt idx="0">
                  <c:v>他の主食的調理食品&lt;円&gt;</c:v>
                </c:pt>
              </c:strCache>
            </c:strRef>
          </c:cat>
          <c:val>
            <c:numRef>
              <c:f>他の主食的調理食品!$N$5</c:f>
              <c:numCache>
                <c:formatCode>#,##0_);[Red]\(#,##0\)</c:formatCode>
                <c:ptCount val="1"/>
                <c:pt idx="0">
                  <c:v>8394</c:v>
                </c:pt>
              </c:numCache>
            </c:numRef>
          </c:val>
        </c:ser>
        <c:ser>
          <c:idx val="2"/>
          <c:order val="2"/>
          <c:tx>
            <c:strRef>
              <c:f>他の主食的調理食品!$O$4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他の主食的調理食品!$L$5</c:f>
              <c:strCache>
                <c:ptCount val="1"/>
                <c:pt idx="0">
                  <c:v>他の主食的調理食品&lt;円&gt;</c:v>
                </c:pt>
              </c:strCache>
            </c:strRef>
          </c:cat>
          <c:val>
            <c:numRef>
              <c:f>他の主食的調理食品!$O$5</c:f>
              <c:numCache>
                <c:formatCode>#,##0.00_);[Red]\(#,##0.00\)</c:formatCode>
                <c:ptCount val="1"/>
                <c:pt idx="0">
                  <c:v>9222.9333333333325</c:v>
                </c:pt>
              </c:numCache>
            </c:numRef>
          </c:val>
        </c:ser>
        <c:ser>
          <c:idx val="3"/>
          <c:order val="3"/>
          <c:tx>
            <c:strRef>
              <c:f>他の主食的調理食品!$P$4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他の主食的調理食品!$L$5</c:f>
              <c:strCache>
                <c:ptCount val="1"/>
                <c:pt idx="0">
                  <c:v>他の主食的調理食品&lt;円&gt;</c:v>
                </c:pt>
              </c:strCache>
            </c:strRef>
          </c:cat>
          <c:val>
            <c:numRef>
              <c:f>他の主食的調理食品!$P$5</c:f>
              <c:numCache>
                <c:formatCode>#,##0.00_);[Red]\(#,##0.00\)</c:formatCode>
                <c:ptCount val="1"/>
                <c:pt idx="0">
                  <c:v>751.81659702054696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89024"/>
        <c:axId val="111490560"/>
      </c:barChart>
      <c:lineChart>
        <c:grouping val="standard"/>
        <c:varyColors val="0"/>
        <c:ser>
          <c:idx val="4"/>
          <c:order val="4"/>
          <c:tx>
            <c:strRef>
              <c:f>他の主食的調理食品!$Q$4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他の主食的調理食品!$L$5</c:f>
              <c:strCache>
                <c:ptCount val="1"/>
                <c:pt idx="0">
                  <c:v>他の主食的調理食品&lt;円&gt;</c:v>
                </c:pt>
              </c:strCache>
            </c:strRef>
          </c:cat>
          <c:val>
            <c:numRef>
              <c:f>他の主食的調理食品!$Q$5</c:f>
              <c:numCache>
                <c:formatCode>0.0%</c:formatCode>
                <c:ptCount val="1"/>
                <c:pt idx="0">
                  <c:v>8.1515996033859117E-2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2080"/>
        <c:axId val="111492096"/>
      </c:lineChart>
      <c:catAx>
        <c:axId val="11148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490560"/>
        <c:crosses val="autoZero"/>
        <c:auto val="1"/>
        <c:lblAlgn val="ctr"/>
        <c:lblOffset val="100"/>
        <c:noMultiLvlLbl val="0"/>
      </c:catAx>
      <c:valAx>
        <c:axId val="1114905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489024"/>
        <c:crosses val="autoZero"/>
        <c:crossBetween val="between"/>
      </c:valAx>
      <c:valAx>
        <c:axId val="1114920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502080"/>
        <c:crosses val="max"/>
        <c:crossBetween val="between"/>
      </c:valAx>
      <c:catAx>
        <c:axId val="11150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2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9328"/>
        <c:axId val="111540864"/>
      </c:lineChart>
      <c:lineChart>
        <c:grouping val="standard"/>
        <c:varyColors val="0"/>
        <c:ser>
          <c:idx val="1"/>
          <c:order val="1"/>
          <c:tx>
            <c:strRef>
              <c:f>他の主食的調理食品!$H$28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他の主食的調理食品!$B$29:$C$49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他の主食的調理食品!$I$28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他の主食的調理食品!$B$29:$C$49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2016"/>
        <c:axId val="111620480"/>
      </c:lineChart>
      <c:catAx>
        <c:axId val="11153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40864"/>
        <c:crosses val="autoZero"/>
        <c:auto val="1"/>
        <c:lblAlgn val="ctr"/>
        <c:lblOffset val="100"/>
        <c:noMultiLvlLbl val="0"/>
      </c:catAx>
      <c:valAx>
        <c:axId val="111540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39328"/>
        <c:crosses val="autoZero"/>
        <c:crossBetween val="between"/>
      </c:valAx>
      <c:valAx>
        <c:axId val="111620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22016"/>
        <c:crosses val="max"/>
        <c:crossBetween val="between"/>
      </c:valAx>
      <c:catAx>
        <c:axId val="111622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20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他の主食的調理食品!$M$6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他の主食的調理食品!$N$4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他の主食的調理食品!$N$6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他の主食的調理食品!$O$4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他の主食的調理食品!$O$6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他の主食的調理食品!$P$4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他の主食的調理食品!$P$6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58496"/>
        <c:axId val="111660032"/>
      </c:barChart>
      <c:lineChart>
        <c:grouping val="standard"/>
        <c:varyColors val="0"/>
        <c:ser>
          <c:idx val="4"/>
          <c:order val="4"/>
          <c:tx>
            <c:strRef>
              <c:f>他の主食的調理食品!$Q$4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他の主食的調理食品!$L$6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他の主食的調理食品!$Q$6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1552"/>
        <c:axId val="111670016"/>
      </c:lineChart>
      <c:catAx>
        <c:axId val="11165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660032"/>
        <c:crosses val="autoZero"/>
        <c:auto val="1"/>
        <c:lblAlgn val="ctr"/>
        <c:lblOffset val="100"/>
        <c:noMultiLvlLbl val="0"/>
      </c:catAx>
      <c:valAx>
        <c:axId val="1116600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658496"/>
        <c:crosses val="autoZero"/>
        <c:crossBetween val="between"/>
      </c:valAx>
      <c:valAx>
        <c:axId val="111670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671552"/>
        <c:crosses val="max"/>
        <c:crossBetween val="between"/>
      </c:valAx>
      <c:catAx>
        <c:axId val="11167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70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他の主食的調理食品!$K$6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他の主食的調理食品!$K$7:$K$27</c:f>
              <c:numCache>
                <c:formatCode>0.000%</c:formatCode>
                <c:ptCount val="21"/>
                <c:pt idx="0">
                  <c:v>2.2240388956014765E-3</c:v>
                </c:pt>
                <c:pt idx="1">
                  <c:v>2.3720228039914265E-3</c:v>
                </c:pt>
                <c:pt idx="2">
                  <c:v>2.3464920284640514E-3</c:v>
                </c:pt>
                <c:pt idx="3">
                  <c:v>2.3174433580565941E-3</c:v>
                </c:pt>
                <c:pt idx="4">
                  <c:v>2.3434257418716545E-3</c:v>
                </c:pt>
                <c:pt idx="5">
                  <c:v>2.5174849994884061E-3</c:v>
                </c:pt>
                <c:pt idx="6">
                  <c:v>2.5722484231416468E-3</c:v>
                </c:pt>
                <c:pt idx="7">
                  <c:v>2.4976338941652475E-3</c:v>
                </c:pt>
                <c:pt idx="8">
                  <c:v>2.5098317882277861E-3</c:v>
                </c:pt>
                <c:pt idx="9">
                  <c:v>2.5339574868717524E-3</c:v>
                </c:pt>
                <c:pt idx="10">
                  <c:v>2.6001096777713019E-3</c:v>
                </c:pt>
                <c:pt idx="11">
                  <c:v>2.9338079100903612E-3</c:v>
                </c:pt>
                <c:pt idx="12">
                  <c:v>2.9929884048635626E-3</c:v>
                </c:pt>
                <c:pt idx="13">
                  <c:v>3.0495309936668224E-3</c:v>
                </c:pt>
                <c:pt idx="14">
                  <c:v>3.0626828323205473E-3</c:v>
                </c:pt>
                <c:pt idx="15">
                  <c:v>3.0885284638445063E-3</c:v>
                </c:pt>
                <c:pt idx="16">
                  <c:v>3.0980407989718356E-3</c:v>
                </c:pt>
                <c:pt idx="17">
                  <c:v>3.1038540737668052E-3</c:v>
                </c:pt>
                <c:pt idx="18">
                  <c:v>3.108373352511129E-3</c:v>
                </c:pt>
                <c:pt idx="19">
                  <c:v>3.1114748512593732E-3</c:v>
                </c:pt>
                <c:pt idx="20">
                  <c:v>3.1132610746612017E-3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4608"/>
        <c:axId val="111690496"/>
      </c:lineChart>
      <c:catAx>
        <c:axId val="11168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90496"/>
        <c:crosses val="autoZero"/>
        <c:auto val="1"/>
        <c:lblAlgn val="ctr"/>
        <c:lblOffset val="100"/>
        <c:noMultiLvlLbl val="0"/>
      </c:catAx>
      <c:valAx>
        <c:axId val="1116904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68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5520"/>
        <c:axId val="389597056"/>
      </c:lineChart>
      <c:lineChart>
        <c:grouping val="standard"/>
        <c:varyColors val="0"/>
        <c:ser>
          <c:idx val="1"/>
          <c:order val="1"/>
          <c:tx>
            <c:strRef>
              <c:f>調理食品!$H$28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調理食品!$I$28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08576"/>
        <c:axId val="389598592"/>
      </c:lineChart>
      <c:catAx>
        <c:axId val="38959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97056"/>
        <c:crosses val="autoZero"/>
        <c:auto val="1"/>
        <c:lblAlgn val="ctr"/>
        <c:lblOffset val="100"/>
        <c:noMultiLvlLbl val="0"/>
      </c:catAx>
      <c:valAx>
        <c:axId val="389597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595520"/>
        <c:crosses val="autoZero"/>
        <c:crossBetween val="between"/>
      </c:valAx>
      <c:valAx>
        <c:axId val="389598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608576"/>
        <c:crosses val="max"/>
        <c:crossBetween val="between"/>
      </c:valAx>
      <c:catAx>
        <c:axId val="38960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98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他の調理食品!$E$5:$E$6</c:f>
              <c:strCache>
                <c:ptCount val="1"/>
                <c:pt idx="0">
                  <c:v>他の調理食品&lt;円&gt;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05184"/>
        <c:axId val="111806720"/>
      </c:lineChart>
      <c:lineChart>
        <c:grouping val="standard"/>
        <c:varyColors val="0"/>
        <c:ser>
          <c:idx val="1"/>
          <c:order val="1"/>
          <c:tx>
            <c:strRef>
              <c:f>他の調理食品!$F$5:$F$6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18240"/>
        <c:axId val="111816704"/>
      </c:lineChart>
      <c:catAx>
        <c:axId val="11180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806720"/>
        <c:crosses val="autoZero"/>
        <c:auto val="1"/>
        <c:lblAlgn val="ctr"/>
        <c:lblOffset val="100"/>
        <c:noMultiLvlLbl val="0"/>
      </c:catAx>
      <c:valAx>
        <c:axId val="111806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805184"/>
        <c:crosses val="autoZero"/>
        <c:crossBetween val="between"/>
      </c:valAx>
      <c:valAx>
        <c:axId val="11181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818240"/>
        <c:crosses val="max"/>
        <c:crossBetween val="between"/>
      </c:valAx>
      <c:catAx>
        <c:axId val="11181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1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他の調理食品!$G$4:$G$6</c:f>
              <c:strCache>
                <c:ptCount val="1"/>
                <c:pt idx="0">
                  <c:v>他の調理食品&lt;円&gt;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62528"/>
        <c:axId val="111864064"/>
      </c:lineChart>
      <c:lineChart>
        <c:grouping val="standard"/>
        <c:varyColors val="0"/>
        <c:ser>
          <c:idx val="1"/>
          <c:order val="1"/>
          <c:tx>
            <c:strRef>
              <c:f>他の調理食品!$H$4:$H$6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10752"/>
        <c:axId val="112009216"/>
      </c:lineChart>
      <c:catAx>
        <c:axId val="11186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864064"/>
        <c:crosses val="autoZero"/>
        <c:auto val="1"/>
        <c:lblAlgn val="ctr"/>
        <c:lblOffset val="100"/>
        <c:noMultiLvlLbl val="0"/>
      </c:catAx>
      <c:valAx>
        <c:axId val="1118640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862528"/>
        <c:crosses val="autoZero"/>
        <c:crossBetween val="between"/>
      </c:valAx>
      <c:valAx>
        <c:axId val="112009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10752"/>
        <c:crosses val="max"/>
        <c:crossBetween val="between"/>
      </c:valAx>
      <c:catAx>
        <c:axId val="11201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09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他の調理食品!$E$28</c:f>
              <c:strCache>
                <c:ptCount val="1"/>
                <c:pt idx="0">
                  <c:v>他の調理食品&lt;円&gt;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他の調理食品!$E$29:$E$49</c:f>
              <c:numCache>
                <c:formatCode>0.0%</c:formatCode>
                <c:ptCount val="21"/>
                <c:pt idx="1">
                  <c:v>9.7932358347838644E-3</c:v>
                </c:pt>
                <c:pt idx="2">
                  <c:v>-2.3472363185281897E-2</c:v>
                </c:pt>
                <c:pt idx="3">
                  <c:v>1.0327306321763263E-2</c:v>
                </c:pt>
                <c:pt idx="4">
                  <c:v>-2.2892785996538323E-2</c:v>
                </c:pt>
                <c:pt idx="5">
                  <c:v>7.5200534759358728E-3</c:v>
                </c:pt>
                <c:pt idx="6">
                  <c:v>1.0748051086415744E-2</c:v>
                </c:pt>
                <c:pt idx="7">
                  <c:v>-1.8510617348780678E-2</c:v>
                </c:pt>
                <c:pt idx="8">
                  <c:v>-4.0745694699882984E-2</c:v>
                </c:pt>
                <c:pt idx="9">
                  <c:v>7.2856570163666312E-3</c:v>
                </c:pt>
                <c:pt idx="10">
                  <c:v>1.9414787769721942E-2</c:v>
                </c:pt>
                <c:pt idx="11">
                  <c:v>6.789672907507649E-3</c:v>
                </c:pt>
                <c:pt idx="12">
                  <c:v>2.940333485070723E-2</c:v>
                </c:pt>
                <c:pt idx="13">
                  <c:v>-4.3238285536465471E-3</c:v>
                </c:pt>
                <c:pt idx="14">
                  <c:v>3.7783955389600887E-2</c:v>
                </c:pt>
                <c:pt idx="15">
                  <c:v>7.2631268428746676E-3</c:v>
                </c:pt>
                <c:pt idx="16">
                  <c:v>6.4222503441948575E-3</c:v>
                </c:pt>
                <c:pt idx="17">
                  <c:v>6.1162618917645073E-3</c:v>
                </c:pt>
                <c:pt idx="18">
                  <c:v>3.8224328024532017E-3</c:v>
                </c:pt>
                <c:pt idx="19">
                  <c:v>2.2109231756874959E-3</c:v>
                </c:pt>
                <c:pt idx="20">
                  <c:v>1.7039517297445794E-3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他の調理食品!$F$28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0960"/>
        <c:axId val="112046848"/>
      </c:lineChart>
      <c:catAx>
        <c:axId val="1120409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046848"/>
        <c:crosses val="autoZero"/>
        <c:auto val="1"/>
        <c:lblAlgn val="ctr"/>
        <c:lblOffset val="100"/>
        <c:noMultiLvlLbl val="0"/>
      </c:catAx>
      <c:valAx>
        <c:axId val="1120468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040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他の調理食品!$L$5</c:f>
              <c:strCache>
                <c:ptCount val="1"/>
                <c:pt idx="0">
                  <c:v>他の調理食品&lt;円&gt;</c:v>
                </c:pt>
              </c:strCache>
            </c:strRef>
          </c:cat>
          <c:val>
            <c:numRef>
              <c:f>他の調理食品!$M$5</c:f>
              <c:numCache>
                <c:formatCode>#,##0_);[Red]\(#,##0\)</c:formatCode>
                <c:ptCount val="1"/>
                <c:pt idx="0">
                  <c:v>63090</c:v>
                </c:pt>
              </c:numCache>
            </c:numRef>
          </c:val>
        </c:ser>
        <c:ser>
          <c:idx val="1"/>
          <c:order val="1"/>
          <c:tx>
            <c:strRef>
              <c:f>他の調理食品!$N$4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他の調理食品!$L$5</c:f>
              <c:strCache>
                <c:ptCount val="1"/>
                <c:pt idx="0">
                  <c:v>他の調理食品&lt;円&gt;</c:v>
                </c:pt>
              </c:strCache>
            </c:strRef>
          </c:cat>
          <c:val>
            <c:numRef>
              <c:f>他の調理食品!$N$5</c:f>
              <c:numCache>
                <c:formatCode>#,##0_);[Red]\(#,##0\)</c:formatCode>
                <c:ptCount val="1"/>
                <c:pt idx="0">
                  <c:v>57373</c:v>
                </c:pt>
              </c:numCache>
            </c:numRef>
          </c:val>
        </c:ser>
        <c:ser>
          <c:idx val="2"/>
          <c:order val="2"/>
          <c:tx>
            <c:strRef>
              <c:f>他の調理食品!$O$4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他の調理食品!$L$5</c:f>
              <c:strCache>
                <c:ptCount val="1"/>
                <c:pt idx="0">
                  <c:v>他の調理食品&lt;円&gt;</c:v>
                </c:pt>
              </c:strCache>
            </c:strRef>
          </c:cat>
          <c:val>
            <c:numRef>
              <c:f>他の調理食品!$O$5</c:f>
              <c:numCache>
                <c:formatCode>#,##0.00_);[Red]\(#,##0.00\)</c:formatCode>
                <c:ptCount val="1"/>
                <c:pt idx="0">
                  <c:v>60307.333333333336</c:v>
                </c:pt>
              </c:numCache>
            </c:numRef>
          </c:val>
        </c:ser>
        <c:ser>
          <c:idx val="3"/>
          <c:order val="3"/>
          <c:tx>
            <c:strRef>
              <c:f>他の調理食品!$P$4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他の調理食品!$L$5</c:f>
              <c:strCache>
                <c:ptCount val="1"/>
                <c:pt idx="0">
                  <c:v>他の調理食品&lt;円&gt;</c:v>
                </c:pt>
              </c:strCache>
            </c:strRef>
          </c:cat>
          <c:val>
            <c:numRef>
              <c:f>他の調理食品!$P$5</c:f>
              <c:numCache>
                <c:formatCode>#,##0.00_);[Red]\(#,##0.00\)</c:formatCode>
                <c:ptCount val="1"/>
                <c:pt idx="0">
                  <c:v>1476.9467003096474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16480"/>
        <c:axId val="112118016"/>
      </c:barChart>
      <c:lineChart>
        <c:grouping val="standard"/>
        <c:varyColors val="0"/>
        <c:ser>
          <c:idx val="4"/>
          <c:order val="4"/>
          <c:tx>
            <c:strRef>
              <c:f>他の調理食品!$Q$4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他の調理食品!$L$5</c:f>
              <c:strCache>
                <c:ptCount val="1"/>
                <c:pt idx="0">
                  <c:v>他の調理食品&lt;円&gt;</c:v>
                </c:pt>
              </c:strCache>
            </c:strRef>
          </c:cat>
          <c:val>
            <c:numRef>
              <c:f>他の調理食品!$Q$5</c:f>
              <c:numCache>
                <c:formatCode>0.0%</c:formatCode>
                <c:ptCount val="1"/>
                <c:pt idx="0">
                  <c:v>2.4490333408479576E-2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21344"/>
        <c:axId val="112119808"/>
      </c:lineChart>
      <c:catAx>
        <c:axId val="11211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18016"/>
        <c:crosses val="autoZero"/>
        <c:auto val="1"/>
        <c:lblAlgn val="ctr"/>
        <c:lblOffset val="100"/>
        <c:noMultiLvlLbl val="0"/>
      </c:catAx>
      <c:valAx>
        <c:axId val="1121180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116480"/>
        <c:crosses val="autoZero"/>
        <c:crossBetween val="between"/>
      </c:valAx>
      <c:valAx>
        <c:axId val="1121198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21344"/>
        <c:crosses val="max"/>
        <c:crossBetween val="between"/>
      </c:valAx>
      <c:catAx>
        <c:axId val="11212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19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8592"/>
        <c:axId val="112160128"/>
      </c:lineChart>
      <c:lineChart>
        <c:grouping val="standard"/>
        <c:varyColors val="0"/>
        <c:ser>
          <c:idx val="1"/>
          <c:order val="1"/>
          <c:tx>
            <c:strRef>
              <c:f>他の調理食品!$H$28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他の調理食品!$I$28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他の調理食品!$B$29:$C$49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71648"/>
        <c:axId val="112170112"/>
      </c:lineChart>
      <c:catAx>
        <c:axId val="11215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60128"/>
        <c:crosses val="autoZero"/>
        <c:auto val="1"/>
        <c:lblAlgn val="ctr"/>
        <c:lblOffset val="100"/>
        <c:noMultiLvlLbl val="0"/>
      </c:catAx>
      <c:valAx>
        <c:axId val="112160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58592"/>
        <c:crosses val="autoZero"/>
        <c:crossBetween val="between"/>
      </c:valAx>
      <c:valAx>
        <c:axId val="112170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171648"/>
        <c:crosses val="max"/>
        <c:crossBetween val="between"/>
      </c:valAx>
      <c:catAx>
        <c:axId val="11217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7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12224"/>
        <c:axId val="112222208"/>
      </c:barChart>
      <c:lineChart>
        <c:grouping val="standard"/>
        <c:varyColors val="0"/>
        <c:ser>
          <c:idx val="4"/>
          <c:order val="4"/>
          <c:tx>
            <c:strRef>
              <c:f>他の調理食品!$Q$4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他の調理食品!$Q$6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5280"/>
        <c:axId val="112223744"/>
      </c:lineChart>
      <c:catAx>
        <c:axId val="11221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222208"/>
        <c:crosses val="autoZero"/>
        <c:auto val="1"/>
        <c:lblAlgn val="ctr"/>
        <c:lblOffset val="100"/>
        <c:noMultiLvlLbl val="0"/>
      </c:catAx>
      <c:valAx>
        <c:axId val="1122222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12224"/>
        <c:crosses val="autoZero"/>
        <c:crossBetween val="between"/>
      </c:valAx>
      <c:valAx>
        <c:axId val="1122237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225280"/>
        <c:crosses val="max"/>
        <c:crossBetween val="between"/>
      </c:valAx>
      <c:catAx>
        <c:axId val="11222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23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他の調理食品!$K$6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他の調理食品!$K$7:$K$27</c:f>
              <c:numCache>
                <c:formatCode>0.000%</c:formatCode>
                <c:ptCount val="21"/>
                <c:pt idx="0">
                  <c:v>1.6142861607216716E-2</c:v>
                </c:pt>
                <c:pt idx="1">
                  <c:v>1.6737361772440583E-2</c:v>
                </c:pt>
                <c:pt idx="2">
                  <c:v>1.6510152152916652E-2</c:v>
                </c:pt>
                <c:pt idx="3">
                  <c:v>1.6907894464391462E-2</c:v>
                </c:pt>
                <c:pt idx="4">
                  <c:v>1.6458990187042232E-2</c:v>
                </c:pt>
                <c:pt idx="5">
                  <c:v>1.6717608835681904E-2</c:v>
                </c:pt>
                <c:pt idx="6">
                  <c:v>1.7217451055514681E-2</c:v>
                </c:pt>
                <c:pt idx="7">
                  <c:v>1.6737645177593664E-2</c:v>
                </c:pt>
                <c:pt idx="8">
                  <c:v>1.610159668858244E-2</c:v>
                </c:pt>
                <c:pt idx="9">
                  <c:v>1.6507714702266422E-2</c:v>
                </c:pt>
                <c:pt idx="10">
                  <c:v>1.691478152015688E-2</c:v>
                </c:pt>
                <c:pt idx="11">
                  <c:v>1.7467672010759848E-2</c:v>
                </c:pt>
                <c:pt idx="12">
                  <c:v>1.7780005160124006E-2</c:v>
                </c:pt>
                <c:pt idx="13">
                  <c:v>1.7441917179225431E-2</c:v>
                </c:pt>
                <c:pt idx="14">
                  <c:v>1.8055004661848565E-2</c:v>
                </c:pt>
                <c:pt idx="15">
                  <c:v>1.8147877327174999E-2</c:v>
                </c:pt>
                <c:pt idx="16">
                  <c:v>1.8188345391403619E-2</c:v>
                </c:pt>
                <c:pt idx="17">
                  <c:v>1.8257423109825546E-2</c:v>
                </c:pt>
                <c:pt idx="18">
                  <c:v>1.8301546484277807E-2</c:v>
                </c:pt>
                <c:pt idx="19">
                  <c:v>1.8321674956996624E-2</c:v>
                </c:pt>
                <c:pt idx="20">
                  <c:v>1.8338508117238455E-2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4976"/>
        <c:axId val="112256512"/>
      </c:lineChart>
      <c:catAx>
        <c:axId val="11225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56512"/>
        <c:crosses val="autoZero"/>
        <c:auto val="1"/>
        <c:lblAlgn val="ctr"/>
        <c:lblOffset val="100"/>
        <c:noMultiLvlLbl val="0"/>
      </c:catAx>
      <c:valAx>
        <c:axId val="1122565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254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うなぎのかば焼き!$E$5:$E$6</c:f>
              <c:strCache>
                <c:ptCount val="1"/>
                <c:pt idx="0">
                  <c:v>うなぎのかば焼き&lt;円&gt;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うなぎのかば焼き!$B$7:$C$27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8176"/>
        <c:axId val="112499712"/>
      </c:lineChart>
      <c:lineChart>
        <c:grouping val="standard"/>
        <c:varyColors val="0"/>
        <c:ser>
          <c:idx val="1"/>
          <c:order val="1"/>
          <c:tx>
            <c:strRef>
              <c:f>うなぎのかば焼き!$F$5:$F$6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1232"/>
        <c:axId val="112509696"/>
      </c:lineChart>
      <c:catAx>
        <c:axId val="11249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499712"/>
        <c:crosses val="autoZero"/>
        <c:auto val="1"/>
        <c:lblAlgn val="ctr"/>
        <c:lblOffset val="100"/>
        <c:noMultiLvlLbl val="0"/>
      </c:catAx>
      <c:valAx>
        <c:axId val="112499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98176"/>
        <c:crosses val="autoZero"/>
        <c:crossBetween val="between"/>
      </c:valAx>
      <c:valAx>
        <c:axId val="112509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11232"/>
        <c:crosses val="max"/>
        <c:crossBetween val="between"/>
      </c:valAx>
      <c:catAx>
        <c:axId val="1125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0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うなぎのかば焼き!$G$4:$G$6</c:f>
              <c:strCache>
                <c:ptCount val="1"/>
                <c:pt idx="0">
                  <c:v>うなぎのかば焼き&lt;円&gt;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うなぎのかば焼き!$B$7:$C$27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5520"/>
        <c:axId val="112557056"/>
      </c:lineChart>
      <c:lineChart>
        <c:grouping val="standard"/>
        <c:varyColors val="0"/>
        <c:ser>
          <c:idx val="1"/>
          <c:order val="1"/>
          <c:tx>
            <c:strRef>
              <c:f>うなぎのかば焼き!$H$4:$H$6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うなぎのかば焼き!$B$7:$C$27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2672"/>
        <c:axId val="112571136"/>
      </c:lineChart>
      <c:catAx>
        <c:axId val="11255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57056"/>
        <c:crosses val="autoZero"/>
        <c:auto val="1"/>
        <c:lblAlgn val="ctr"/>
        <c:lblOffset val="100"/>
        <c:noMultiLvlLbl val="0"/>
      </c:catAx>
      <c:valAx>
        <c:axId val="1125570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555520"/>
        <c:crosses val="autoZero"/>
        <c:crossBetween val="between"/>
      </c:valAx>
      <c:valAx>
        <c:axId val="11257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72672"/>
        <c:crosses val="max"/>
        <c:crossBetween val="between"/>
      </c:valAx>
      <c:catAx>
        <c:axId val="11257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7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うなぎのかば焼き!$E$28</c:f>
              <c:strCache>
                <c:ptCount val="1"/>
                <c:pt idx="0">
                  <c:v>うなぎのかば焼き&lt;円&gt;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うなぎのかば焼き!$B$29:$C$49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うなぎのかば焼き!$E$29:$E$49</c:f>
              <c:numCache>
                <c:formatCode>0.0%</c:formatCode>
                <c:ptCount val="21"/>
                <c:pt idx="1">
                  <c:v>-4.8576214405360085E-2</c:v>
                </c:pt>
                <c:pt idx="2">
                  <c:v>-0.10541373239436624</c:v>
                </c:pt>
                <c:pt idx="3">
                  <c:v>-4.6494464944649483E-2</c:v>
                </c:pt>
                <c:pt idx="4">
                  <c:v>-5.1599587203302599E-3</c:v>
                </c:pt>
                <c:pt idx="5">
                  <c:v>2.152489626556009E-2</c:v>
                </c:pt>
                <c:pt idx="6">
                  <c:v>-4.6712363544046731E-2</c:v>
                </c:pt>
                <c:pt idx="7">
                  <c:v>1.3315579227697327E-3</c:v>
                </c:pt>
                <c:pt idx="8">
                  <c:v>-0.26914893617021274</c:v>
                </c:pt>
                <c:pt idx="9">
                  <c:v>2.0742358078602585E-2</c:v>
                </c:pt>
                <c:pt idx="10">
                  <c:v>8.8057040998217539E-2</c:v>
                </c:pt>
                <c:pt idx="11">
                  <c:v>-6.749672346002622E-2</c:v>
                </c:pt>
                <c:pt idx="12">
                  <c:v>-0.26844694307800421</c:v>
                </c:pt>
                <c:pt idx="13">
                  <c:v>3.0739673390970168E-2</c:v>
                </c:pt>
                <c:pt idx="14">
                  <c:v>-2.7958993476234872E-2</c:v>
                </c:pt>
                <c:pt idx="15">
                  <c:v>-2.3398618446135999E-2</c:v>
                </c:pt>
                <c:pt idx="16">
                  <c:v>-1.4204169825008828E-2</c:v>
                </c:pt>
                <c:pt idx="17">
                  <c:v>-6.3913582470438435E-3</c:v>
                </c:pt>
                <c:pt idx="18">
                  <c:v>-6.4267916717726248E-3</c:v>
                </c:pt>
                <c:pt idx="19">
                  <c:v>-4.0981190006293966E-3</c:v>
                </c:pt>
                <c:pt idx="20">
                  <c:v>-2.5398467309584172E-3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うなぎのかば焼き!$F$28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うなぎのかば焼き!$B$29:$C$49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80960"/>
        <c:axId val="112682496"/>
      </c:lineChart>
      <c:catAx>
        <c:axId val="1126809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682496"/>
        <c:crosses val="autoZero"/>
        <c:auto val="1"/>
        <c:lblAlgn val="ctr"/>
        <c:lblOffset val="100"/>
        <c:noMultiLvlLbl val="0"/>
      </c:catAx>
      <c:valAx>
        <c:axId val="1126824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680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調理食品!$M$4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調理食品!$M$6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調理食品!$N$4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調理食品!$N$6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調理食品!$O$4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調理食品!$O$6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調理食品!$P$4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調理食品!$P$6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97312"/>
        <c:axId val="389998848"/>
      </c:barChart>
      <c:lineChart>
        <c:grouping val="standard"/>
        <c:varyColors val="0"/>
        <c:ser>
          <c:idx val="4"/>
          <c:order val="4"/>
          <c:tx>
            <c:strRef>
              <c:f>調理食品!$Q$4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調理食品!$L$6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調理食品!$Q$6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71808"/>
        <c:axId val="390070272"/>
      </c:lineChart>
      <c:catAx>
        <c:axId val="38999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998848"/>
        <c:crosses val="autoZero"/>
        <c:auto val="1"/>
        <c:lblAlgn val="ctr"/>
        <c:lblOffset val="100"/>
        <c:noMultiLvlLbl val="0"/>
      </c:catAx>
      <c:valAx>
        <c:axId val="3899988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997312"/>
        <c:crosses val="autoZero"/>
        <c:crossBetween val="between"/>
      </c:valAx>
      <c:valAx>
        <c:axId val="390070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071808"/>
        <c:crosses val="max"/>
        <c:crossBetween val="between"/>
      </c:valAx>
      <c:catAx>
        <c:axId val="39007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70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うなぎのかば焼き!$M$4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うなぎのかば焼き!$L$5</c:f>
              <c:strCache>
                <c:ptCount val="1"/>
                <c:pt idx="0">
                  <c:v>うなぎのかば焼き&lt;円&gt;</c:v>
                </c:pt>
              </c:strCache>
            </c:strRef>
          </c:cat>
          <c:val>
            <c:numRef>
              <c:f>うなぎのかば焼き!$M$5</c:f>
              <c:numCache>
                <c:formatCode>#,##0_);[Red]\(#,##0\)</c:formatCode>
                <c:ptCount val="1"/>
                <c:pt idx="0">
                  <c:v>4776</c:v>
                </c:pt>
              </c:numCache>
            </c:numRef>
          </c:val>
        </c:ser>
        <c:ser>
          <c:idx val="1"/>
          <c:order val="1"/>
          <c:tx>
            <c:strRef>
              <c:f>うなぎのかば焼き!$N$4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うなぎのかば焼き!$L$5</c:f>
              <c:strCache>
                <c:ptCount val="1"/>
                <c:pt idx="0">
                  <c:v>うなぎのかば焼き&lt;円&gt;</c:v>
                </c:pt>
              </c:strCache>
            </c:strRef>
          </c:cat>
          <c:val>
            <c:numRef>
              <c:f>うなぎのかば焼き!$N$5</c:f>
              <c:numCache>
                <c:formatCode>#,##0_);[Red]\(#,##0\)</c:formatCode>
                <c:ptCount val="1"/>
                <c:pt idx="0">
                  <c:v>2082</c:v>
                </c:pt>
              </c:numCache>
            </c:numRef>
          </c:val>
        </c:ser>
        <c:ser>
          <c:idx val="2"/>
          <c:order val="2"/>
          <c:tx>
            <c:strRef>
              <c:f>うなぎのかば焼き!$O$4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うなぎのかば焼き!$L$5</c:f>
              <c:strCache>
                <c:ptCount val="1"/>
                <c:pt idx="0">
                  <c:v>うなぎのかば焼き&lt;円&gt;</c:v>
                </c:pt>
              </c:strCache>
            </c:strRef>
          </c:cat>
          <c:val>
            <c:numRef>
              <c:f>うなぎのかば焼き!$O$5</c:f>
              <c:numCache>
                <c:formatCode>#,##0.00_);[Red]\(#,##0.00\)</c:formatCode>
                <c:ptCount val="1"/>
                <c:pt idx="0">
                  <c:v>3355.7333333333331</c:v>
                </c:pt>
              </c:numCache>
            </c:numRef>
          </c:val>
        </c:ser>
        <c:ser>
          <c:idx val="3"/>
          <c:order val="3"/>
          <c:tx>
            <c:strRef>
              <c:f>うなぎのかば焼き!$P$4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うなぎのかば焼き!$L$5</c:f>
              <c:strCache>
                <c:ptCount val="1"/>
                <c:pt idx="0">
                  <c:v>うなぎのかば焼き&lt;円&gt;</c:v>
                </c:pt>
              </c:strCache>
            </c:strRef>
          </c:cat>
          <c:val>
            <c:numRef>
              <c:f>うなぎのかば焼き!$P$5</c:f>
              <c:numCache>
                <c:formatCode>#,##0.00_);[Red]\(#,##0.00\)</c:formatCode>
                <c:ptCount val="1"/>
                <c:pt idx="0">
                  <c:v>850.05830911113912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19360"/>
        <c:axId val="112720896"/>
      </c:barChart>
      <c:lineChart>
        <c:grouping val="standard"/>
        <c:varyColors val="0"/>
        <c:ser>
          <c:idx val="4"/>
          <c:order val="4"/>
          <c:tx>
            <c:strRef>
              <c:f>うなぎのかば焼き!$Q$4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うなぎのかば焼き!$L$5</c:f>
              <c:strCache>
                <c:ptCount val="1"/>
                <c:pt idx="0">
                  <c:v>うなぎのかば焼き&lt;円&gt;</c:v>
                </c:pt>
              </c:strCache>
            </c:strRef>
          </c:cat>
          <c:val>
            <c:numRef>
              <c:f>うなぎのかば焼き!$Q$5</c:f>
              <c:numCache>
                <c:formatCode>0.0%</c:formatCode>
                <c:ptCount val="1"/>
                <c:pt idx="0">
                  <c:v>0.25331521449195582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0608"/>
        <c:axId val="112739072"/>
      </c:lineChart>
      <c:catAx>
        <c:axId val="11271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20896"/>
        <c:crosses val="autoZero"/>
        <c:auto val="1"/>
        <c:lblAlgn val="ctr"/>
        <c:lblOffset val="100"/>
        <c:noMultiLvlLbl val="0"/>
      </c:catAx>
      <c:valAx>
        <c:axId val="1127208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19360"/>
        <c:crosses val="autoZero"/>
        <c:crossBetween val="between"/>
      </c:valAx>
      <c:valAx>
        <c:axId val="1127390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40608"/>
        <c:crosses val="max"/>
        <c:crossBetween val="between"/>
      </c:valAx>
      <c:catAx>
        <c:axId val="11274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39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うなぎのかば焼き!$B$7:$C$27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3760"/>
        <c:axId val="112791936"/>
      </c:lineChart>
      <c:lineChart>
        <c:grouping val="standard"/>
        <c:varyColors val="0"/>
        <c:ser>
          <c:idx val="1"/>
          <c:order val="1"/>
          <c:tx>
            <c:strRef>
              <c:f>うなぎのかば焼き!$H$28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うなぎのかば焼き!$B$29:$C$49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うなぎのかば焼き!$I$28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うなぎのかば焼き!$B$29:$C$49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5008"/>
        <c:axId val="112793472"/>
      </c:lineChart>
      <c:catAx>
        <c:axId val="11277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91936"/>
        <c:crosses val="autoZero"/>
        <c:auto val="1"/>
        <c:lblAlgn val="ctr"/>
        <c:lblOffset val="100"/>
        <c:noMultiLvlLbl val="0"/>
      </c:catAx>
      <c:valAx>
        <c:axId val="112791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73760"/>
        <c:crosses val="autoZero"/>
        <c:crossBetween val="between"/>
      </c:valAx>
      <c:valAx>
        <c:axId val="112793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795008"/>
        <c:crosses val="max"/>
        <c:crossBetween val="between"/>
      </c:valAx>
      <c:catAx>
        <c:axId val="11279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93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うなぎのかば焼き!$M$4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うなぎのかば焼き!$L$6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うなぎのかば焼き!$M$6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うなぎのかば焼き!$N$4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うなぎのかば焼き!$L$6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うなぎのかば焼き!$N$6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うなぎのかば焼き!$O$4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うなぎのかば焼き!$L$6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うなぎのかば焼き!$O$6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うなぎのかば焼き!$P$4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うなぎのかば焼き!$L$6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うなぎのかば焼き!$P$6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43776"/>
        <c:axId val="112857856"/>
      </c:barChart>
      <c:lineChart>
        <c:grouping val="standard"/>
        <c:varyColors val="0"/>
        <c:ser>
          <c:idx val="4"/>
          <c:order val="4"/>
          <c:tx>
            <c:strRef>
              <c:f>うなぎのかば焼き!$Q$4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うなぎのかば焼き!$L$6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うなぎのかば焼き!$Q$6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61184"/>
        <c:axId val="112859392"/>
      </c:lineChart>
      <c:catAx>
        <c:axId val="11284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857856"/>
        <c:crosses val="autoZero"/>
        <c:auto val="1"/>
        <c:lblAlgn val="ctr"/>
        <c:lblOffset val="100"/>
        <c:noMultiLvlLbl val="0"/>
      </c:catAx>
      <c:valAx>
        <c:axId val="1128578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843776"/>
        <c:crosses val="autoZero"/>
        <c:crossBetween val="between"/>
      </c:valAx>
      <c:valAx>
        <c:axId val="1128593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861184"/>
        <c:crosses val="max"/>
        <c:crossBetween val="between"/>
      </c:valAx>
      <c:catAx>
        <c:axId val="11286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59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うなぎのかば焼き!$K$6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うなぎのかば焼き!$B$7:$C$27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うなぎのかば焼き!$K$7:$K$27</c:f>
              <c:numCache>
                <c:formatCode>0.000%</c:formatCode>
                <c:ptCount val="21"/>
                <c:pt idx="0">
                  <c:v>1.2542224306757177E-3</c:v>
                </c:pt>
                <c:pt idx="1">
                  <c:v>1.2252440174306061E-3</c:v>
                </c:pt>
                <c:pt idx="2">
                  <c:v>1.1071956001980695E-3</c:v>
                </c:pt>
                <c:pt idx="3">
                  <c:v>1.0700989344564402E-3</c:v>
                </c:pt>
                <c:pt idx="4">
                  <c:v>1.060592683175716E-3</c:v>
                </c:pt>
                <c:pt idx="5">
                  <c:v>1.0922318992163049E-3</c:v>
                </c:pt>
                <c:pt idx="6">
                  <c:v>1.0609394583586207E-3</c:v>
                </c:pt>
                <c:pt idx="7">
                  <c:v>1.0522244753009894E-3</c:v>
                </c:pt>
                <c:pt idx="8">
                  <c:v>7.712196974225602E-4</c:v>
                </c:pt>
                <c:pt idx="9">
                  <c:v>8.0123444376905249E-4</c:v>
                </c:pt>
                <c:pt idx="10">
                  <c:v>8.7627371207575232E-4</c:v>
                </c:pt>
                <c:pt idx="11">
                  <c:v>8.3814668862850514E-4</c:v>
                </c:pt>
                <c:pt idx="12">
                  <c:v>6.0628545037224528E-4</c:v>
                </c:pt>
                <c:pt idx="13">
                  <c:v>6.1570171346401364E-4</c:v>
                </c:pt>
                <c:pt idx="14">
                  <c:v>5.9696845339382001E-4</c:v>
                </c:pt>
                <c:pt idx="15">
                  <c:v>5.8177360040940172E-4</c:v>
                </c:pt>
                <c:pt idx="16">
                  <c:v>5.7112098095595323E-4</c:v>
                </c:pt>
                <c:pt idx="17">
                  <c:v>5.6616314352216709E-4</c:v>
                </c:pt>
                <c:pt idx="18">
                  <c:v>5.6173680313359215E-4</c:v>
                </c:pt>
                <c:pt idx="19">
                  <c:v>5.5881452241661738E-4</c:v>
                </c:pt>
                <c:pt idx="20">
                  <c:v>5.5695829967070695E-4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74240"/>
        <c:axId val="112875776"/>
      </c:lineChart>
      <c:catAx>
        <c:axId val="11287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75776"/>
        <c:crosses val="autoZero"/>
        <c:auto val="1"/>
        <c:lblAlgn val="ctr"/>
        <c:lblOffset val="100"/>
        <c:noMultiLvlLbl val="0"/>
      </c:catAx>
      <c:valAx>
        <c:axId val="1128757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874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サラダ!$E$5:$E$6</c:f>
              <c:strCache>
                <c:ptCount val="1"/>
                <c:pt idx="0">
                  <c:v>サラダ&lt;円&gt;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サラダ!$B$7:$C$27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0832"/>
        <c:axId val="112926720"/>
      </c:lineChart>
      <c:lineChart>
        <c:grouping val="standard"/>
        <c:varyColors val="0"/>
        <c:ser>
          <c:idx val="1"/>
          <c:order val="1"/>
          <c:tx>
            <c:strRef>
              <c:f>サラダ!$F$5:$F$6</c:f>
              <c:strCache>
                <c:ptCount val="1"/>
                <c:pt idx="0">
                  <c:v>サラダ&lt;1g&gt;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9792"/>
        <c:axId val="112928256"/>
      </c:lineChart>
      <c:catAx>
        <c:axId val="11292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926720"/>
        <c:crosses val="autoZero"/>
        <c:auto val="1"/>
        <c:lblAlgn val="ctr"/>
        <c:lblOffset val="100"/>
        <c:noMultiLvlLbl val="0"/>
      </c:catAx>
      <c:valAx>
        <c:axId val="112926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920832"/>
        <c:crosses val="autoZero"/>
        <c:crossBetween val="between"/>
      </c:valAx>
      <c:valAx>
        <c:axId val="11292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29792"/>
        <c:crosses val="max"/>
        <c:crossBetween val="between"/>
      </c:valAx>
      <c:catAx>
        <c:axId val="11292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2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サラダ!$G$4:$G$6</c:f>
              <c:strCache>
                <c:ptCount val="1"/>
                <c:pt idx="0">
                  <c:v>サラダ&lt;円&gt;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サラダ!$B$7:$C$27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82272"/>
        <c:axId val="111218688"/>
      </c:lineChart>
      <c:lineChart>
        <c:grouping val="standard"/>
        <c:varyColors val="0"/>
        <c:ser>
          <c:idx val="1"/>
          <c:order val="1"/>
          <c:tx>
            <c:strRef>
              <c:f>サラダ!$H$4:$H$6</c:f>
              <c:strCache>
                <c:ptCount val="1"/>
                <c:pt idx="0">
                  <c:v>サラダ&lt;1g&gt;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サラダ!$B$7:$C$27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1760"/>
        <c:axId val="111220224"/>
      </c:lineChart>
      <c:catAx>
        <c:axId val="11298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218688"/>
        <c:crosses val="autoZero"/>
        <c:auto val="1"/>
        <c:lblAlgn val="ctr"/>
        <c:lblOffset val="100"/>
        <c:noMultiLvlLbl val="0"/>
      </c:catAx>
      <c:valAx>
        <c:axId val="1112186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82272"/>
        <c:crosses val="autoZero"/>
        <c:crossBetween val="between"/>
      </c:valAx>
      <c:valAx>
        <c:axId val="111220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21760"/>
        <c:crosses val="max"/>
        <c:crossBetween val="between"/>
      </c:valAx>
      <c:catAx>
        <c:axId val="11122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20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サラダ!$E$28</c:f>
              <c:strCache>
                <c:ptCount val="1"/>
                <c:pt idx="0">
                  <c:v>サラダ&lt;円&gt;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サラダ!$B$29:$C$49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サラダ!$E$29:$E$49</c:f>
              <c:numCache>
                <c:formatCode>0.0%</c:formatCode>
                <c:ptCount val="21"/>
                <c:pt idx="1">
                  <c:v>4.2970222389747459E-2</c:v>
                </c:pt>
                <c:pt idx="2">
                  <c:v>2.059992771955188E-2</c:v>
                </c:pt>
                <c:pt idx="3">
                  <c:v>6.01983002832851E-3</c:v>
                </c:pt>
                <c:pt idx="4">
                  <c:v>-2.1119324181626209E-2</c:v>
                </c:pt>
                <c:pt idx="5">
                  <c:v>7.5512405609492461E-3</c:v>
                </c:pt>
                <c:pt idx="6">
                  <c:v>4.1399000713775891E-2</c:v>
                </c:pt>
                <c:pt idx="7">
                  <c:v>-1.0281014393420107E-2</c:v>
                </c:pt>
                <c:pt idx="8">
                  <c:v>-4.1551246537395725E-3</c:v>
                </c:pt>
                <c:pt idx="9">
                  <c:v>-3.477051460361591E-3</c:v>
                </c:pt>
                <c:pt idx="10">
                  <c:v>2.4424284717376121E-2</c:v>
                </c:pt>
                <c:pt idx="11">
                  <c:v>7.2547683923705808E-2</c:v>
                </c:pt>
                <c:pt idx="12">
                  <c:v>8.224833280406485E-2</c:v>
                </c:pt>
                <c:pt idx="13">
                  <c:v>7.3063380281690238E-2</c:v>
                </c:pt>
                <c:pt idx="14">
                  <c:v>5.2502050861361838E-2</c:v>
                </c:pt>
                <c:pt idx="15">
                  <c:v>2.0917118479266694E-2</c:v>
                </c:pt>
                <c:pt idx="16">
                  <c:v>2.0589728781392314E-2</c:v>
                </c:pt>
                <c:pt idx="17">
                  <c:v>1.378798338895626E-2</c:v>
                </c:pt>
                <c:pt idx="18">
                  <c:v>8.4742222954372615E-3</c:v>
                </c:pt>
                <c:pt idx="19">
                  <c:v>5.8541180208719901E-3</c:v>
                </c:pt>
                <c:pt idx="20">
                  <c:v>4.1171862997053665E-3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サラダ!$F$28</c:f>
              <c:strCache>
                <c:ptCount val="1"/>
                <c:pt idx="0">
                  <c:v>サラダ&lt;1g&gt;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サラダ!$B$29:$C$49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0416"/>
        <c:axId val="111261952"/>
      </c:lineChart>
      <c:catAx>
        <c:axId val="1112604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261952"/>
        <c:crosses val="autoZero"/>
        <c:auto val="1"/>
        <c:lblAlgn val="ctr"/>
        <c:lblOffset val="100"/>
        <c:noMultiLvlLbl val="0"/>
      </c:catAx>
      <c:valAx>
        <c:axId val="1112619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26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サラダ!$M$4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サラダ!$L$5</c:f>
              <c:strCache>
                <c:ptCount val="1"/>
                <c:pt idx="0">
                  <c:v>サラダ&lt;円&gt;</c:v>
                </c:pt>
              </c:strCache>
            </c:strRef>
          </c:cat>
          <c:val>
            <c:numRef>
              <c:f>サラダ!$M$5</c:f>
              <c:numCache>
                <c:formatCode>#,##0_);[Red]\(#,##0\)</c:formatCode>
                <c:ptCount val="1"/>
                <c:pt idx="0">
                  <c:v>3849</c:v>
                </c:pt>
              </c:numCache>
            </c:numRef>
          </c:val>
        </c:ser>
        <c:ser>
          <c:idx val="1"/>
          <c:order val="1"/>
          <c:tx>
            <c:strRef>
              <c:f>サラダ!$N$4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サラダ!$L$5</c:f>
              <c:strCache>
                <c:ptCount val="1"/>
                <c:pt idx="0">
                  <c:v>サラダ&lt;円&gt;</c:v>
                </c:pt>
              </c:strCache>
            </c:strRef>
          </c:cat>
          <c:val>
            <c:numRef>
              <c:f>サラダ!$N$5</c:f>
              <c:numCache>
                <c:formatCode>#,##0_);[Red]\(#,##0\)</c:formatCode>
                <c:ptCount val="1"/>
                <c:pt idx="0">
                  <c:v>2653</c:v>
                </c:pt>
              </c:numCache>
            </c:numRef>
          </c:val>
        </c:ser>
        <c:ser>
          <c:idx val="2"/>
          <c:order val="2"/>
          <c:tx>
            <c:strRef>
              <c:f>サラダ!$O$4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サラダ!$L$5</c:f>
              <c:strCache>
                <c:ptCount val="1"/>
                <c:pt idx="0">
                  <c:v>サラダ&lt;円&gt;</c:v>
                </c:pt>
              </c:strCache>
            </c:strRef>
          </c:cat>
          <c:val>
            <c:numRef>
              <c:f>サラダ!$O$5</c:f>
              <c:numCache>
                <c:formatCode>#,##0.00_);[Red]\(#,##0.00\)</c:formatCode>
                <c:ptCount val="1"/>
                <c:pt idx="0">
                  <c:v>3014.3333333333335</c:v>
                </c:pt>
              </c:numCache>
            </c:numRef>
          </c:val>
        </c:ser>
        <c:ser>
          <c:idx val="3"/>
          <c:order val="3"/>
          <c:tx>
            <c:strRef>
              <c:f>サラダ!$P$4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サラダ!$L$5</c:f>
              <c:strCache>
                <c:ptCount val="1"/>
                <c:pt idx="0">
                  <c:v>サラダ&lt;円&gt;</c:v>
                </c:pt>
              </c:strCache>
            </c:strRef>
          </c:cat>
          <c:val>
            <c:numRef>
              <c:f>サラダ!$P$5</c:f>
              <c:numCache>
                <c:formatCode>#,##0.00_);[Red]\(#,##0.00\)</c:formatCode>
                <c:ptCount val="1"/>
                <c:pt idx="0">
                  <c:v>337.92004313972791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89472"/>
        <c:axId val="113303552"/>
      </c:barChart>
      <c:lineChart>
        <c:grouping val="standard"/>
        <c:varyColors val="0"/>
        <c:ser>
          <c:idx val="4"/>
          <c:order val="4"/>
          <c:tx>
            <c:strRef>
              <c:f>サラダ!$Q$4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サラダ!$L$5</c:f>
              <c:strCache>
                <c:ptCount val="1"/>
                <c:pt idx="0">
                  <c:v>サラダ&lt;円&gt;</c:v>
                </c:pt>
              </c:strCache>
            </c:strRef>
          </c:cat>
          <c:val>
            <c:numRef>
              <c:f>サラダ!$Q$5</c:f>
              <c:numCache>
                <c:formatCode>0.0%</c:formatCode>
                <c:ptCount val="1"/>
                <c:pt idx="0">
                  <c:v>0.11210440444754878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06624"/>
        <c:axId val="113305088"/>
      </c:lineChart>
      <c:catAx>
        <c:axId val="11328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303552"/>
        <c:crosses val="autoZero"/>
        <c:auto val="1"/>
        <c:lblAlgn val="ctr"/>
        <c:lblOffset val="100"/>
        <c:noMultiLvlLbl val="0"/>
      </c:catAx>
      <c:valAx>
        <c:axId val="1133035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289472"/>
        <c:crosses val="autoZero"/>
        <c:crossBetween val="between"/>
      </c:valAx>
      <c:valAx>
        <c:axId val="1133050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306624"/>
        <c:crosses val="max"/>
        <c:crossBetween val="between"/>
      </c:valAx>
      <c:catAx>
        <c:axId val="1133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05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サラダ!$I$5:$I$6</c:f>
              <c:strCache>
                <c:ptCount val="1"/>
                <c:pt idx="0">
                  <c:v>サラダ&lt;1g&gt;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サラダ!$B$7:$C$27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2656"/>
        <c:axId val="113468544"/>
      </c:lineChart>
      <c:lineChart>
        <c:grouping val="standard"/>
        <c:varyColors val="0"/>
        <c:ser>
          <c:idx val="1"/>
          <c:order val="1"/>
          <c:tx>
            <c:strRef>
              <c:f>サラダ!$H$28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サラダ!$B$29:$C$49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サラダ!$I$28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サラダ!$B$29:$C$49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0064"/>
        <c:axId val="113470080"/>
      </c:lineChart>
      <c:catAx>
        <c:axId val="11346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68544"/>
        <c:crosses val="autoZero"/>
        <c:auto val="1"/>
        <c:lblAlgn val="ctr"/>
        <c:lblOffset val="100"/>
        <c:noMultiLvlLbl val="0"/>
      </c:catAx>
      <c:valAx>
        <c:axId val="113468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62656"/>
        <c:crosses val="autoZero"/>
        <c:crossBetween val="between"/>
      </c:valAx>
      <c:valAx>
        <c:axId val="113470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80064"/>
        <c:crosses val="max"/>
        <c:crossBetween val="between"/>
      </c:valAx>
      <c:catAx>
        <c:axId val="11348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7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サラダ!$M$4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サラダ!$L$6</c:f>
              <c:strCache>
                <c:ptCount val="1"/>
                <c:pt idx="0">
                  <c:v>サラダ&lt;1g&gt;</c:v>
                </c:pt>
              </c:strCache>
            </c:strRef>
          </c:cat>
          <c:val>
            <c:numRef>
              <c:f>サラダ!$M$6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サラダ!$N$4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サラダ!$L$6</c:f>
              <c:strCache>
                <c:ptCount val="1"/>
                <c:pt idx="0">
                  <c:v>サラダ&lt;1g&gt;</c:v>
                </c:pt>
              </c:strCache>
            </c:strRef>
          </c:cat>
          <c:val>
            <c:numRef>
              <c:f>サラダ!$N$6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サラダ!$O$4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サラダ!$L$6</c:f>
              <c:strCache>
                <c:ptCount val="1"/>
                <c:pt idx="0">
                  <c:v>サラダ&lt;1g&gt;</c:v>
                </c:pt>
              </c:strCache>
            </c:strRef>
          </c:cat>
          <c:val>
            <c:numRef>
              <c:f>サラダ!$O$6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サラダ!$P$4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サラダ!$L$6</c:f>
              <c:strCache>
                <c:ptCount val="1"/>
                <c:pt idx="0">
                  <c:v>サラダ&lt;1g&gt;</c:v>
                </c:pt>
              </c:strCache>
            </c:strRef>
          </c:cat>
          <c:val>
            <c:numRef>
              <c:f>サラダ!$P$6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393664"/>
        <c:axId val="113395200"/>
      </c:barChart>
      <c:lineChart>
        <c:grouping val="standard"/>
        <c:varyColors val="0"/>
        <c:ser>
          <c:idx val="4"/>
          <c:order val="4"/>
          <c:tx>
            <c:strRef>
              <c:f>サラダ!$Q$4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サラダ!$L$6</c:f>
              <c:strCache>
                <c:ptCount val="1"/>
                <c:pt idx="0">
                  <c:v>サラダ&lt;1g&gt;</c:v>
                </c:pt>
              </c:strCache>
            </c:strRef>
          </c:cat>
          <c:val>
            <c:numRef>
              <c:f>サラダ!$Q$6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8528"/>
        <c:axId val="113396736"/>
      </c:lineChart>
      <c:catAx>
        <c:axId val="11339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395200"/>
        <c:crosses val="autoZero"/>
        <c:auto val="1"/>
        <c:lblAlgn val="ctr"/>
        <c:lblOffset val="100"/>
        <c:noMultiLvlLbl val="0"/>
      </c:catAx>
      <c:valAx>
        <c:axId val="113395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393664"/>
        <c:crosses val="autoZero"/>
        <c:crossBetween val="between"/>
      </c:valAx>
      <c:valAx>
        <c:axId val="1133967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398528"/>
        <c:crosses val="max"/>
        <c:crossBetween val="between"/>
      </c:valAx>
      <c:catAx>
        <c:axId val="11339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96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調理食品!$K$6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調理食品!$K$7:$K$27</c:f>
              <c:numCache>
                <c:formatCode>0.000%</c:formatCode>
                <c:ptCount val="21"/>
                <c:pt idx="0">
                  <c:v>2.6179792365262345E-2</c:v>
                </c:pt>
                <c:pt idx="1">
                  <c:v>2.7347155257885013E-2</c:v>
                </c:pt>
                <c:pt idx="2">
                  <c:v>2.7297478535658237E-2</c:v>
                </c:pt>
                <c:pt idx="3">
                  <c:v>2.7890212708391138E-2</c:v>
                </c:pt>
                <c:pt idx="4">
                  <c:v>2.7388925883109812E-2</c:v>
                </c:pt>
                <c:pt idx="5">
                  <c:v>2.8018146743948289E-2</c:v>
                </c:pt>
                <c:pt idx="6">
                  <c:v>2.8792003878715548E-2</c:v>
                </c:pt>
                <c:pt idx="7">
                  <c:v>2.8239074355890303E-2</c:v>
                </c:pt>
                <c:pt idx="8">
                  <c:v>2.7662314663810795E-2</c:v>
                </c:pt>
                <c:pt idx="9">
                  <c:v>2.8127470829924634E-2</c:v>
                </c:pt>
                <c:pt idx="10">
                  <c:v>2.8672985101624207E-2</c:v>
                </c:pt>
                <c:pt idx="11">
                  <c:v>3.0018373848174115E-2</c:v>
                </c:pt>
                <c:pt idx="12">
                  <c:v>3.0464242262580422E-2</c:v>
                </c:pt>
                <c:pt idx="13">
                  <c:v>3.0134668252686736E-2</c:v>
                </c:pt>
                <c:pt idx="14">
                  <c:v>3.0926171085549643E-2</c:v>
                </c:pt>
                <c:pt idx="15">
                  <c:v>3.10716120554268E-2</c:v>
                </c:pt>
                <c:pt idx="16">
                  <c:v>3.1131023937357557E-2</c:v>
                </c:pt>
                <c:pt idx="17">
                  <c:v>3.1223903801027249E-2</c:v>
                </c:pt>
                <c:pt idx="18">
                  <c:v>3.1283511199245613E-2</c:v>
                </c:pt>
                <c:pt idx="19">
                  <c:v>3.1311549224394983E-2</c:v>
                </c:pt>
                <c:pt idx="20">
                  <c:v>3.1334239884771901E-2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93056"/>
        <c:axId val="390111232"/>
      </c:lineChart>
      <c:catAx>
        <c:axId val="39009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11232"/>
        <c:crosses val="autoZero"/>
        <c:auto val="1"/>
        <c:lblAlgn val="ctr"/>
        <c:lblOffset val="100"/>
        <c:noMultiLvlLbl val="0"/>
      </c:catAx>
      <c:valAx>
        <c:axId val="3901112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093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サラダ!$K$6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サラダ!$B$7:$C$27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サラダ!$K$7:$K$27</c:f>
              <c:numCache>
                <c:formatCode>0.000%</c:formatCode>
                <c:ptCount val="21"/>
                <c:pt idx="0">
                  <c:v>6.9670270280206838E-4</c:v>
                </c:pt>
                <c:pt idx="1">
                  <c:v>7.4609379318452617E-4</c:v>
                </c:pt>
                <c:pt idx="2">
                  <c:v>7.6918090404904022E-4</c:v>
                </c:pt>
                <c:pt idx="3">
                  <c:v>7.84352701958397E-4</c:v>
                </c:pt>
                <c:pt idx="4">
                  <c:v>7.6491396574472669E-4</c:v>
                </c:pt>
                <c:pt idx="5">
                  <c:v>7.7695704026506385E-4</c:v>
                </c:pt>
                <c:pt idx="6">
                  <c:v>8.2445308641556725E-4</c:v>
                </c:pt>
                <c:pt idx="7">
                  <c:v>8.0819794805033439E-4</c:v>
                </c:pt>
                <c:pt idx="8">
                  <c:v>8.0714259453685698E-4</c:v>
                </c:pt>
                <c:pt idx="9">
                  <c:v>8.1865879352659696E-4</c:v>
                </c:pt>
                <c:pt idx="10">
                  <c:v>8.4296842026684426E-4</c:v>
                </c:pt>
                <c:pt idx="11">
                  <c:v>9.2738015547827229E-4</c:v>
                </c:pt>
                <c:pt idx="12">
                  <c:v>9.9242114066696056E-4</c:v>
                </c:pt>
                <c:pt idx="13">
                  <c:v>1.0492176915833634E-3</c:v>
                </c:pt>
                <c:pt idx="14">
                  <c:v>1.1015012354327965E-3</c:v>
                </c:pt>
                <c:pt idx="15">
                  <c:v>1.1221754639284722E-3</c:v>
                </c:pt>
                <c:pt idx="16">
                  <c:v>1.1405099804158536E-3</c:v>
                </c:pt>
                <c:pt idx="17">
                  <c:v>1.1535710493346585E-3</c:v>
                </c:pt>
                <c:pt idx="18">
                  <c:v>1.1617175813957994E-3</c:v>
                </c:pt>
                <c:pt idx="19">
                  <c:v>1.1672229371079185E-3</c:v>
                </c:pt>
                <c:pt idx="20">
                  <c:v>1.1711099056947744E-3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6160"/>
        <c:axId val="113437696"/>
      </c:lineChart>
      <c:catAx>
        <c:axId val="11343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37696"/>
        <c:crosses val="autoZero"/>
        <c:auto val="1"/>
        <c:lblAlgn val="ctr"/>
        <c:lblOffset val="100"/>
        <c:noMultiLvlLbl val="0"/>
      </c:catAx>
      <c:valAx>
        <c:axId val="1134376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436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コロッケ!$E$5:$E$6</c:f>
              <c:strCache>
                <c:ptCount val="1"/>
                <c:pt idx="0">
                  <c:v>コロッケ&lt;円&gt;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コロッケ!$B$7:$C$27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9360"/>
        <c:axId val="113681152"/>
      </c:lineChart>
      <c:lineChart>
        <c:grouping val="standard"/>
        <c:varyColors val="0"/>
        <c:ser>
          <c:idx val="1"/>
          <c:order val="1"/>
          <c:tx>
            <c:strRef>
              <c:f>コロッケ!$F$5:$F$6</c:f>
              <c:strCache>
                <c:ptCount val="1"/>
                <c:pt idx="0">
                  <c:v>コロッケ&lt;1個&gt;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84480"/>
        <c:axId val="113682688"/>
      </c:lineChart>
      <c:catAx>
        <c:axId val="11367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681152"/>
        <c:crosses val="autoZero"/>
        <c:auto val="1"/>
        <c:lblAlgn val="ctr"/>
        <c:lblOffset val="100"/>
        <c:noMultiLvlLbl val="0"/>
      </c:catAx>
      <c:valAx>
        <c:axId val="113681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679360"/>
        <c:crosses val="autoZero"/>
        <c:crossBetween val="between"/>
      </c:valAx>
      <c:valAx>
        <c:axId val="113682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684480"/>
        <c:crosses val="max"/>
        <c:crossBetween val="between"/>
      </c:valAx>
      <c:catAx>
        <c:axId val="11368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82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コロッケ!$G$4:$G$6</c:f>
              <c:strCache>
                <c:ptCount val="1"/>
                <c:pt idx="0">
                  <c:v>コロッケ&lt;円&gt;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コロッケ!$B$7:$C$27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40800"/>
        <c:axId val="113746688"/>
      </c:lineChart>
      <c:lineChart>
        <c:grouping val="standard"/>
        <c:varyColors val="0"/>
        <c:ser>
          <c:idx val="1"/>
          <c:order val="1"/>
          <c:tx>
            <c:strRef>
              <c:f>コロッケ!$H$4:$H$6</c:f>
              <c:strCache>
                <c:ptCount val="1"/>
                <c:pt idx="0">
                  <c:v>コロッケ&lt;1個&gt;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コロッケ!$B$7:$C$27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0016"/>
        <c:axId val="113748224"/>
      </c:lineChart>
      <c:catAx>
        <c:axId val="11374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746688"/>
        <c:crosses val="autoZero"/>
        <c:auto val="1"/>
        <c:lblAlgn val="ctr"/>
        <c:lblOffset val="100"/>
        <c:noMultiLvlLbl val="0"/>
      </c:catAx>
      <c:valAx>
        <c:axId val="1137466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40800"/>
        <c:crosses val="autoZero"/>
        <c:crossBetween val="between"/>
      </c:valAx>
      <c:valAx>
        <c:axId val="113748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750016"/>
        <c:crosses val="max"/>
        <c:crossBetween val="between"/>
      </c:valAx>
      <c:catAx>
        <c:axId val="1137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48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コロッケ!$E$28</c:f>
              <c:strCache>
                <c:ptCount val="1"/>
                <c:pt idx="0">
                  <c:v>コロッケ&lt;円&gt;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コロッケ!$B$29:$C$49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コロッケ!$E$29:$E$49</c:f>
              <c:numCache>
                <c:formatCode>0.0%</c:formatCode>
                <c:ptCount val="21"/>
                <c:pt idx="1">
                  <c:v>-1.9408502772643277E-2</c:v>
                </c:pt>
                <c:pt idx="2">
                  <c:v>-1.2252591894439169E-2</c:v>
                </c:pt>
                <c:pt idx="3">
                  <c:v>-3.1488549618320594E-2</c:v>
                </c:pt>
                <c:pt idx="4">
                  <c:v>4.4334975369457741E-3</c:v>
                </c:pt>
                <c:pt idx="5">
                  <c:v>-3.2368808239332969E-2</c:v>
                </c:pt>
                <c:pt idx="6">
                  <c:v>-1.4698428788646689E-2</c:v>
                </c:pt>
                <c:pt idx="7">
                  <c:v>-5.6069958847736578E-2</c:v>
                </c:pt>
                <c:pt idx="8">
                  <c:v>8.1198910081743847E-2</c:v>
                </c:pt>
                <c:pt idx="9">
                  <c:v>-2.52016129032262E-3</c:v>
                </c:pt>
                <c:pt idx="10">
                  <c:v>-3.0823648307225837E-2</c:v>
                </c:pt>
                <c:pt idx="11">
                  <c:v>5.7351407716370595E-3</c:v>
                </c:pt>
                <c:pt idx="12">
                  <c:v>-2.5920165889061653E-2</c:v>
                </c:pt>
                <c:pt idx="13">
                  <c:v>-1.3304949441192093E-2</c:v>
                </c:pt>
                <c:pt idx="14">
                  <c:v>3.9374325782092878E-2</c:v>
                </c:pt>
                <c:pt idx="15">
                  <c:v>-1.2531305739815757E-3</c:v>
                </c:pt>
                <c:pt idx="16">
                  <c:v>1.9604276748981242E-3</c:v>
                </c:pt>
                <c:pt idx="17">
                  <c:v>4.2921018060619875E-3</c:v>
                </c:pt>
                <c:pt idx="18">
                  <c:v>2.0631085409656968E-3</c:v>
                </c:pt>
                <c:pt idx="19">
                  <c:v>9.0040600199903231E-4</c:v>
                </c:pt>
                <c:pt idx="20">
                  <c:v>9.5034906368818284E-4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コロッケ!$F$28</c:f>
              <c:strCache>
                <c:ptCount val="1"/>
                <c:pt idx="0">
                  <c:v>コロッケ&lt;1個&gt;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コロッケ!$B$29:$C$49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9856"/>
        <c:axId val="113851392"/>
      </c:lineChart>
      <c:catAx>
        <c:axId val="113849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851392"/>
        <c:crosses val="autoZero"/>
        <c:auto val="1"/>
        <c:lblAlgn val="ctr"/>
        <c:lblOffset val="100"/>
        <c:noMultiLvlLbl val="0"/>
      </c:catAx>
      <c:valAx>
        <c:axId val="1138513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84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コロッケ!$M$4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コロッケ!$L$5</c:f>
              <c:strCache>
                <c:ptCount val="1"/>
                <c:pt idx="0">
                  <c:v>コロッケ&lt;円&gt;</c:v>
                </c:pt>
              </c:strCache>
            </c:strRef>
          </c:cat>
          <c:val>
            <c:numRef>
              <c:f>コロッケ!$M$5</c:f>
              <c:numCache>
                <c:formatCode>#,##0_);[Red]\(#,##0\)</c:formatCode>
                <c:ptCount val="1"/>
                <c:pt idx="0">
                  <c:v>2164</c:v>
                </c:pt>
              </c:numCache>
            </c:numRef>
          </c:val>
        </c:ser>
        <c:ser>
          <c:idx val="1"/>
          <c:order val="1"/>
          <c:tx>
            <c:strRef>
              <c:f>コロッケ!$N$4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コロッケ!$L$5</c:f>
              <c:strCache>
                <c:ptCount val="1"/>
                <c:pt idx="0">
                  <c:v>コロッケ&lt;円&gt;</c:v>
                </c:pt>
              </c:strCache>
            </c:strRef>
          </c:cat>
          <c:val>
            <c:numRef>
              <c:f>コロッケ!$N$5</c:f>
              <c:numCache>
                <c:formatCode>#,##0_);[Red]\(#,##0\)</c:formatCode>
                <c:ptCount val="1"/>
                <c:pt idx="0">
                  <c:v>1835</c:v>
                </c:pt>
              </c:numCache>
            </c:numRef>
          </c:val>
        </c:ser>
        <c:ser>
          <c:idx val="2"/>
          <c:order val="2"/>
          <c:tx>
            <c:strRef>
              <c:f>コロッケ!$O$4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コロッケ!$L$5</c:f>
              <c:strCache>
                <c:ptCount val="1"/>
                <c:pt idx="0">
                  <c:v>コロッケ&lt;円&gt;</c:v>
                </c:pt>
              </c:strCache>
            </c:strRef>
          </c:cat>
          <c:val>
            <c:numRef>
              <c:f>コロッケ!$O$5</c:f>
              <c:numCache>
                <c:formatCode>#,##0.00_);[Red]\(#,##0.00\)</c:formatCode>
                <c:ptCount val="1"/>
                <c:pt idx="0">
                  <c:v>1978.2</c:v>
                </c:pt>
              </c:numCache>
            </c:numRef>
          </c:val>
        </c:ser>
        <c:ser>
          <c:idx val="3"/>
          <c:order val="3"/>
          <c:tx>
            <c:strRef>
              <c:f>コロッケ!$P$4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コロッケ!$L$5</c:f>
              <c:strCache>
                <c:ptCount val="1"/>
                <c:pt idx="0">
                  <c:v>コロッケ&lt;円&gt;</c:v>
                </c:pt>
              </c:strCache>
            </c:strRef>
          </c:cat>
          <c:val>
            <c:numRef>
              <c:f>コロッケ!$P$5</c:f>
              <c:numCache>
                <c:formatCode>#,##0.00_);[Red]\(#,##0.00\)</c:formatCode>
                <c:ptCount val="1"/>
                <c:pt idx="0">
                  <c:v>93.497379642426338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00544"/>
        <c:axId val="113914624"/>
      </c:barChart>
      <c:lineChart>
        <c:grouping val="standard"/>
        <c:varyColors val="0"/>
        <c:ser>
          <c:idx val="4"/>
          <c:order val="4"/>
          <c:tx>
            <c:strRef>
              <c:f>コロッケ!$Q$4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コロッケ!$L$5</c:f>
              <c:strCache>
                <c:ptCount val="1"/>
                <c:pt idx="0">
                  <c:v>コロッケ&lt;円&gt;</c:v>
                </c:pt>
              </c:strCache>
            </c:strRef>
          </c:cat>
          <c:val>
            <c:numRef>
              <c:f>コロッケ!$Q$5</c:f>
              <c:numCache>
                <c:formatCode>0.0%</c:formatCode>
                <c:ptCount val="1"/>
                <c:pt idx="0">
                  <c:v>4.7263865960179119E-2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2048"/>
        <c:axId val="113916160"/>
      </c:lineChart>
      <c:catAx>
        <c:axId val="11390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914624"/>
        <c:crosses val="autoZero"/>
        <c:auto val="1"/>
        <c:lblAlgn val="ctr"/>
        <c:lblOffset val="100"/>
        <c:noMultiLvlLbl val="0"/>
      </c:catAx>
      <c:valAx>
        <c:axId val="1139146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900544"/>
        <c:crosses val="autoZero"/>
        <c:crossBetween val="between"/>
      </c:valAx>
      <c:valAx>
        <c:axId val="1139161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922048"/>
        <c:crosses val="max"/>
        <c:crossBetween val="between"/>
      </c:valAx>
      <c:catAx>
        <c:axId val="11392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16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コロッケ!$I$5:$I$6</c:f>
              <c:strCache>
                <c:ptCount val="1"/>
                <c:pt idx="0">
                  <c:v>コロッケ&lt;1個&gt;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コロッケ!$B$7:$C$27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1584"/>
        <c:axId val="113973120"/>
      </c:lineChart>
      <c:lineChart>
        <c:grouping val="standard"/>
        <c:varyColors val="0"/>
        <c:ser>
          <c:idx val="1"/>
          <c:order val="1"/>
          <c:tx>
            <c:strRef>
              <c:f>コロッケ!$H$28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コロッケ!$B$29:$C$49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コロッケ!$I$28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コロッケ!$B$29:$C$49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6448"/>
        <c:axId val="113974656"/>
      </c:lineChart>
      <c:catAx>
        <c:axId val="11397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73120"/>
        <c:crosses val="autoZero"/>
        <c:auto val="1"/>
        <c:lblAlgn val="ctr"/>
        <c:lblOffset val="100"/>
        <c:noMultiLvlLbl val="0"/>
      </c:catAx>
      <c:valAx>
        <c:axId val="113973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971584"/>
        <c:crosses val="autoZero"/>
        <c:crossBetween val="between"/>
      </c:valAx>
      <c:valAx>
        <c:axId val="113974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976448"/>
        <c:crosses val="max"/>
        <c:crossBetween val="between"/>
      </c:valAx>
      <c:catAx>
        <c:axId val="11397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7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コロッケ!$M$4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コロッケ!$L$6</c:f>
              <c:strCache>
                <c:ptCount val="1"/>
                <c:pt idx="0">
                  <c:v>コロッケ&lt;1個&gt;</c:v>
                </c:pt>
              </c:strCache>
            </c:strRef>
          </c:cat>
          <c:val>
            <c:numRef>
              <c:f>コロッケ!$M$6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コロッケ!$N$4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コロッケ!$L$6</c:f>
              <c:strCache>
                <c:ptCount val="1"/>
                <c:pt idx="0">
                  <c:v>コロッケ&lt;1個&gt;</c:v>
                </c:pt>
              </c:strCache>
            </c:strRef>
          </c:cat>
          <c:val>
            <c:numRef>
              <c:f>コロッケ!$N$6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コロッケ!$O$4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コロッケ!$L$6</c:f>
              <c:strCache>
                <c:ptCount val="1"/>
                <c:pt idx="0">
                  <c:v>コロッケ&lt;1個&gt;</c:v>
                </c:pt>
              </c:strCache>
            </c:strRef>
          </c:cat>
          <c:val>
            <c:numRef>
              <c:f>コロッケ!$O$6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コロッケ!$P$4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コロッケ!$L$6</c:f>
              <c:strCache>
                <c:ptCount val="1"/>
                <c:pt idx="0">
                  <c:v>コロッケ&lt;1個&gt;</c:v>
                </c:pt>
              </c:strCache>
            </c:strRef>
          </c:cat>
          <c:val>
            <c:numRef>
              <c:f>コロッケ!$P$6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03040"/>
        <c:axId val="114104576"/>
      </c:barChart>
      <c:lineChart>
        <c:grouping val="standard"/>
        <c:varyColors val="0"/>
        <c:ser>
          <c:idx val="4"/>
          <c:order val="4"/>
          <c:tx>
            <c:strRef>
              <c:f>コロッケ!$Q$4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コロッケ!$L$6</c:f>
              <c:strCache>
                <c:ptCount val="1"/>
                <c:pt idx="0">
                  <c:v>コロッケ&lt;1個&gt;</c:v>
                </c:pt>
              </c:strCache>
            </c:strRef>
          </c:cat>
          <c:val>
            <c:numRef>
              <c:f>コロッケ!$Q$6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7904"/>
        <c:axId val="114106368"/>
      </c:lineChart>
      <c:catAx>
        <c:axId val="11410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104576"/>
        <c:crosses val="autoZero"/>
        <c:auto val="1"/>
        <c:lblAlgn val="ctr"/>
        <c:lblOffset val="100"/>
        <c:noMultiLvlLbl val="0"/>
      </c:catAx>
      <c:valAx>
        <c:axId val="1141045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03040"/>
        <c:crosses val="autoZero"/>
        <c:crossBetween val="between"/>
      </c:valAx>
      <c:valAx>
        <c:axId val="1141063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107904"/>
        <c:crosses val="max"/>
        <c:crossBetween val="between"/>
      </c:valAx>
      <c:catAx>
        <c:axId val="11410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06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コロッケ!$K$6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コロッケ!$B$7:$C$27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コロッケ!$K$7:$K$27</c:f>
              <c:numCache>
                <c:formatCode>0.000%</c:formatCode>
                <c:ptCount val="21"/>
                <c:pt idx="0">
                  <c:v>5.6828671272660233E-4</c:v>
                </c:pt>
                <c:pt idx="1">
                  <c:v>5.721760134215991E-4</c:v>
                </c:pt>
                <c:pt idx="2">
                  <c:v>5.7089347552648304E-4</c:v>
                </c:pt>
                <c:pt idx="3">
                  <c:v>5.6044913233915729E-4</c:v>
                </c:pt>
                <c:pt idx="4">
                  <c:v>5.6082688822491826E-4</c:v>
                </c:pt>
                <c:pt idx="5">
                  <c:v>5.4708645269199534E-4</c:v>
                </c:pt>
                <c:pt idx="6">
                  <c:v>5.4925867031934989E-4</c:v>
                </c:pt>
                <c:pt idx="7">
                  <c:v>5.1351912557907322E-4</c:v>
                </c:pt>
                <c:pt idx="8">
                  <c:v>5.56804905271601E-4</c:v>
                </c:pt>
                <c:pt idx="9">
                  <c:v>5.65291609347221E-4</c:v>
                </c:pt>
                <c:pt idx="10">
                  <c:v>5.5068577318522047E-4</c:v>
                </c:pt>
                <c:pt idx="11">
                  <c:v>5.6809028895445763E-4</c:v>
                </c:pt>
                <c:pt idx="12">
                  <c:v>5.4717116294401966E-4</c:v>
                </c:pt>
                <c:pt idx="13">
                  <c:v>5.319249658724516E-4</c:v>
                </c:pt>
                <c:pt idx="14">
                  <c:v>5.514660640891137E-4</c:v>
                </c:pt>
                <c:pt idx="15">
                  <c:v>5.4961619011500268E-4</c:v>
                </c:pt>
                <c:pt idx="16">
                  <c:v>5.4839970792900164E-4</c:v>
                </c:pt>
                <c:pt idx="17">
                  <c:v>5.4948441750309854E-4</c:v>
                </c:pt>
                <c:pt idx="18">
                  <c:v>5.4984700883448534E-4</c:v>
                </c:pt>
                <c:pt idx="19">
                  <c:v>5.4973195847684848E-4</c:v>
                </c:pt>
                <c:pt idx="20">
                  <c:v>5.4982307362284421E-4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3248"/>
        <c:axId val="114135040"/>
      </c:lineChart>
      <c:catAx>
        <c:axId val="11413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35040"/>
        <c:crosses val="autoZero"/>
        <c:auto val="1"/>
        <c:lblAlgn val="ctr"/>
        <c:lblOffset val="100"/>
        <c:noMultiLvlLbl val="0"/>
      </c:catAx>
      <c:valAx>
        <c:axId val="1141350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133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カツレツ!$E$5:$E$6</c:f>
              <c:strCache>
                <c:ptCount val="1"/>
                <c:pt idx="0">
                  <c:v>カツレツ&lt;円&gt;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カツレツ!$B$7:$C$27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6480"/>
        <c:axId val="114198016"/>
      </c:lineChart>
      <c:lineChart>
        <c:grouping val="standard"/>
        <c:varyColors val="0"/>
        <c:ser>
          <c:idx val="1"/>
          <c:order val="1"/>
          <c:tx>
            <c:strRef>
              <c:f>カツレツ!$F$5:$F$6</c:f>
              <c:strCache>
                <c:ptCount val="1"/>
                <c:pt idx="0">
                  <c:v>カツレツ&lt;1枚&gt;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3632"/>
        <c:axId val="114199552"/>
      </c:lineChart>
      <c:catAx>
        <c:axId val="11419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198016"/>
        <c:crosses val="autoZero"/>
        <c:auto val="1"/>
        <c:lblAlgn val="ctr"/>
        <c:lblOffset val="100"/>
        <c:noMultiLvlLbl val="0"/>
      </c:catAx>
      <c:valAx>
        <c:axId val="114198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196480"/>
        <c:crosses val="autoZero"/>
        <c:crossBetween val="between"/>
      </c:valAx>
      <c:valAx>
        <c:axId val="11419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13632"/>
        <c:crosses val="max"/>
        <c:crossBetween val="between"/>
      </c:valAx>
      <c:catAx>
        <c:axId val="11421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9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カツレツ!$G$4:$G$6</c:f>
              <c:strCache>
                <c:ptCount val="1"/>
                <c:pt idx="0">
                  <c:v>カツレツ&lt;円&gt;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カツレツ!$B$7:$C$27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2016"/>
        <c:axId val="114263552"/>
      </c:lineChart>
      <c:lineChart>
        <c:grouping val="standard"/>
        <c:varyColors val="0"/>
        <c:ser>
          <c:idx val="1"/>
          <c:order val="1"/>
          <c:tx>
            <c:strRef>
              <c:f>カツレツ!$H$4:$H$6</c:f>
              <c:strCache>
                <c:ptCount val="1"/>
                <c:pt idx="0">
                  <c:v>カツレツ&lt;1枚&gt;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カツレツ!$B$7:$C$27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7360"/>
        <c:axId val="114265088"/>
      </c:lineChart>
      <c:catAx>
        <c:axId val="11426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263552"/>
        <c:crosses val="autoZero"/>
        <c:auto val="1"/>
        <c:lblAlgn val="ctr"/>
        <c:lblOffset val="100"/>
        <c:noMultiLvlLbl val="0"/>
      </c:catAx>
      <c:valAx>
        <c:axId val="114263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262016"/>
        <c:crosses val="autoZero"/>
        <c:crossBetween val="between"/>
      </c:valAx>
      <c:valAx>
        <c:axId val="11426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87360"/>
        <c:crosses val="max"/>
        <c:crossBetween val="between"/>
      </c:valAx>
      <c:catAx>
        <c:axId val="11428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6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主食的調理食品!$E$5:$E$6</c:f>
              <c:strCache>
                <c:ptCount val="1"/>
                <c:pt idx="0">
                  <c:v>主食的調理食品&lt;円&gt;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主食的調理食品!$E$7:$E$27</c:f>
              <c:numCache>
                <c:formatCode>#,##0_);[Red]\(#,##0\)</c:formatCode>
                <c:ptCount val="21"/>
                <c:pt idx="0">
                  <c:v>38220</c:v>
                </c:pt>
                <c:pt idx="1">
                  <c:v>39348</c:v>
                </c:pt>
                <c:pt idx="2">
                  <c:v>39605</c:v>
                </c:pt>
                <c:pt idx="3">
                  <c:v>39779</c:v>
                </c:pt>
                <c:pt idx="4">
                  <c:v>39738</c:v>
                </c:pt>
                <c:pt idx="5">
                  <c:v>40754</c:v>
                </c:pt>
                <c:pt idx="6">
                  <c:v>40966</c:v>
                </c:pt>
                <c:pt idx="7">
                  <c:v>41099</c:v>
                </c:pt>
                <c:pt idx="8">
                  <c:v>41193</c:v>
                </c:pt>
                <c:pt idx="9">
                  <c:v>40680</c:v>
                </c:pt>
                <c:pt idx="10">
                  <c:v>40954</c:v>
                </c:pt>
                <c:pt idx="11">
                  <c:v>42617</c:v>
                </c:pt>
                <c:pt idx="12">
                  <c:v>43558</c:v>
                </c:pt>
                <c:pt idx="13">
                  <c:v>44240</c:v>
                </c:pt>
                <c:pt idx="14">
                  <c:v>44976</c:v>
                </c:pt>
                <c:pt idx="15">
                  <c:v>45254.905620921389</c:v>
                </c:pt>
                <c:pt idx="16">
                  <c:v>45510.820482233321</c:v>
                </c:pt>
                <c:pt idx="17">
                  <c:v>45699.820997664181</c:v>
                </c:pt>
                <c:pt idx="18">
                  <c:v>45818.555530507678</c:v>
                </c:pt>
                <c:pt idx="19">
                  <c:v>45897.355542137419</c:v>
                </c:pt>
                <c:pt idx="20">
                  <c:v>45954.07348694159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71680"/>
        <c:axId val="390473216"/>
      </c:lineChart>
      <c:lineChart>
        <c:grouping val="standard"/>
        <c:varyColors val="0"/>
        <c:ser>
          <c:idx val="1"/>
          <c:order val="1"/>
          <c:tx>
            <c:strRef>
              <c:f>主食的調理食品!$F$5:$F$6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80640"/>
        <c:axId val="390474752"/>
      </c:lineChart>
      <c:catAx>
        <c:axId val="39047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473216"/>
        <c:crosses val="autoZero"/>
        <c:auto val="1"/>
        <c:lblAlgn val="ctr"/>
        <c:lblOffset val="100"/>
        <c:noMultiLvlLbl val="0"/>
      </c:catAx>
      <c:valAx>
        <c:axId val="390473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471680"/>
        <c:crosses val="autoZero"/>
        <c:crossBetween val="between"/>
      </c:valAx>
      <c:valAx>
        <c:axId val="39047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480640"/>
        <c:crosses val="max"/>
        <c:crossBetween val="between"/>
      </c:valAx>
      <c:catAx>
        <c:axId val="39048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47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カツレツ!$E$28</c:f>
              <c:strCache>
                <c:ptCount val="1"/>
                <c:pt idx="0">
                  <c:v>カツレツ&lt;円&gt;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カツレツ!$B$29:$C$49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カツレツ!$E$29:$E$49</c:f>
              <c:numCache>
                <c:formatCode>0.0%</c:formatCode>
                <c:ptCount val="21"/>
                <c:pt idx="1">
                  <c:v>5.6022408963585235E-4</c:v>
                </c:pt>
                <c:pt idx="2">
                  <c:v>2.7435610302351643E-2</c:v>
                </c:pt>
                <c:pt idx="3">
                  <c:v>-5.9400544959128054E-2</c:v>
                </c:pt>
                <c:pt idx="4">
                  <c:v>1.3904982618771822E-2</c:v>
                </c:pt>
                <c:pt idx="5">
                  <c:v>-2.6857142857142802E-2</c:v>
                </c:pt>
                <c:pt idx="6">
                  <c:v>2.3487962419259656E-3</c:v>
                </c:pt>
                <c:pt idx="7">
                  <c:v>-3.1048623315758639E-2</c:v>
                </c:pt>
                <c:pt idx="8">
                  <c:v>-8.464328899637219E-3</c:v>
                </c:pt>
                <c:pt idx="9">
                  <c:v>-4.6951219512195164E-2</c:v>
                </c:pt>
                <c:pt idx="10">
                  <c:v>-2.5591810620601452E-2</c:v>
                </c:pt>
                <c:pt idx="11">
                  <c:v>1.6414970453053179E-2</c:v>
                </c:pt>
                <c:pt idx="12">
                  <c:v>2.5193798449612448E-2</c:v>
                </c:pt>
                <c:pt idx="13">
                  <c:v>1.00819155639571E-2</c:v>
                </c:pt>
                <c:pt idx="14">
                  <c:v>8.9831565814098457E-2</c:v>
                </c:pt>
                <c:pt idx="15">
                  <c:v>7.8704188044107504E-3</c:v>
                </c:pt>
                <c:pt idx="16">
                  <c:v>1.3855480932216224E-2</c:v>
                </c:pt>
                <c:pt idx="17">
                  <c:v>1.3445769052541134E-2</c:v>
                </c:pt>
                <c:pt idx="18">
                  <c:v>7.4678695605865375E-3</c:v>
                </c:pt>
                <c:pt idx="19">
                  <c:v>4.3519276701642351E-3</c:v>
                </c:pt>
                <c:pt idx="20">
                  <c:v>3.545600946623706E-3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カツレツ!$F$28</c:f>
              <c:strCache>
                <c:ptCount val="1"/>
                <c:pt idx="0">
                  <c:v>カツレツ&lt;1枚&gt;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カツレツ!$B$29:$C$49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7200"/>
        <c:axId val="114388992"/>
      </c:lineChart>
      <c:catAx>
        <c:axId val="1143872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388992"/>
        <c:crosses val="autoZero"/>
        <c:auto val="1"/>
        <c:lblAlgn val="ctr"/>
        <c:lblOffset val="100"/>
        <c:noMultiLvlLbl val="0"/>
      </c:catAx>
      <c:valAx>
        <c:axId val="1143889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387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カツレツ!$M$4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カツレツ!$L$5</c:f>
              <c:strCache>
                <c:ptCount val="1"/>
                <c:pt idx="0">
                  <c:v>カツレツ&lt;円&gt;</c:v>
                </c:pt>
              </c:strCache>
            </c:strRef>
          </c:cat>
          <c:val>
            <c:numRef>
              <c:f>カツレツ!$M$5</c:f>
              <c:numCache>
                <c:formatCode>#,##0_);[Red]\(#,##0\)</c:formatCode>
                <c:ptCount val="1"/>
                <c:pt idx="0">
                  <c:v>1835</c:v>
                </c:pt>
              </c:numCache>
            </c:numRef>
          </c:val>
        </c:ser>
        <c:ser>
          <c:idx val="1"/>
          <c:order val="1"/>
          <c:tx>
            <c:strRef>
              <c:f>カツレツ!$N$4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カツレツ!$L$5</c:f>
              <c:strCache>
                <c:ptCount val="1"/>
                <c:pt idx="0">
                  <c:v>カツレツ&lt;円&gt;</c:v>
                </c:pt>
              </c:strCache>
            </c:strRef>
          </c:cat>
          <c:val>
            <c:numRef>
              <c:f>カツレツ!$N$5</c:f>
              <c:numCache>
                <c:formatCode>#,##0_);[Red]\(#,##0\)</c:formatCode>
                <c:ptCount val="1"/>
                <c:pt idx="0">
                  <c:v>1523</c:v>
                </c:pt>
              </c:numCache>
            </c:numRef>
          </c:val>
        </c:ser>
        <c:ser>
          <c:idx val="2"/>
          <c:order val="2"/>
          <c:tx>
            <c:strRef>
              <c:f>カツレツ!$O$4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カツレツ!$L$5</c:f>
              <c:strCache>
                <c:ptCount val="1"/>
                <c:pt idx="0">
                  <c:v>カツレツ&lt;円&gt;</c:v>
                </c:pt>
              </c:strCache>
            </c:strRef>
          </c:cat>
          <c:val>
            <c:numRef>
              <c:f>カツレツ!$O$5</c:f>
              <c:numCache>
                <c:formatCode>#,##0.00_);[Red]\(#,##0.00\)</c:formatCode>
                <c:ptCount val="1"/>
                <c:pt idx="0">
                  <c:v>1677.1333333333334</c:v>
                </c:pt>
              </c:numCache>
            </c:numRef>
          </c:val>
        </c:ser>
        <c:ser>
          <c:idx val="3"/>
          <c:order val="3"/>
          <c:tx>
            <c:strRef>
              <c:f>カツレツ!$P$4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カツレツ!$L$5</c:f>
              <c:strCache>
                <c:ptCount val="1"/>
                <c:pt idx="0">
                  <c:v>カツレツ&lt;円&gt;</c:v>
                </c:pt>
              </c:strCache>
            </c:strRef>
          </c:cat>
          <c:val>
            <c:numRef>
              <c:f>カツレツ!$P$5</c:f>
              <c:numCache>
                <c:formatCode>#,##0.00_);[Red]\(#,##0.00\)</c:formatCode>
                <c:ptCount val="1"/>
                <c:pt idx="0">
                  <c:v>93.64533564940055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38144"/>
        <c:axId val="114439680"/>
      </c:barChart>
      <c:lineChart>
        <c:grouping val="standard"/>
        <c:varyColors val="0"/>
        <c:ser>
          <c:idx val="4"/>
          <c:order val="4"/>
          <c:tx>
            <c:strRef>
              <c:f>カツレツ!$Q$4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カツレツ!$L$5</c:f>
              <c:strCache>
                <c:ptCount val="1"/>
                <c:pt idx="0">
                  <c:v>カツレツ&lt;円&gt;</c:v>
                </c:pt>
              </c:strCache>
            </c:strRef>
          </c:cat>
          <c:val>
            <c:numRef>
              <c:f>カツレツ!$Q$5</c:f>
              <c:numCache>
                <c:formatCode>0.0%</c:formatCode>
                <c:ptCount val="1"/>
                <c:pt idx="0">
                  <c:v>5.5836547869022861E-2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7104"/>
        <c:axId val="114441216"/>
      </c:lineChart>
      <c:catAx>
        <c:axId val="11443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439680"/>
        <c:crosses val="autoZero"/>
        <c:auto val="1"/>
        <c:lblAlgn val="ctr"/>
        <c:lblOffset val="100"/>
        <c:noMultiLvlLbl val="0"/>
      </c:catAx>
      <c:valAx>
        <c:axId val="1144396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38144"/>
        <c:crosses val="autoZero"/>
        <c:crossBetween val="between"/>
      </c:valAx>
      <c:valAx>
        <c:axId val="114441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447104"/>
        <c:crosses val="max"/>
        <c:crossBetween val="between"/>
      </c:valAx>
      <c:catAx>
        <c:axId val="11444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41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カツレツ!$I$5:$I$6</c:f>
              <c:strCache>
                <c:ptCount val="1"/>
                <c:pt idx="0">
                  <c:v>カツレツ&lt;1枚&gt;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カツレツ!$B$7:$C$27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84352"/>
        <c:axId val="114485888"/>
      </c:lineChart>
      <c:lineChart>
        <c:grouping val="standard"/>
        <c:varyColors val="0"/>
        <c:ser>
          <c:idx val="1"/>
          <c:order val="1"/>
          <c:tx>
            <c:strRef>
              <c:f>カツレツ!$H$28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カツレツ!$B$29:$C$49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カツレツ!$I$28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カツレツ!$B$29:$C$49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9696"/>
        <c:axId val="114508160"/>
      </c:lineChart>
      <c:catAx>
        <c:axId val="11448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85888"/>
        <c:crosses val="autoZero"/>
        <c:auto val="1"/>
        <c:lblAlgn val="ctr"/>
        <c:lblOffset val="100"/>
        <c:noMultiLvlLbl val="0"/>
      </c:catAx>
      <c:valAx>
        <c:axId val="114485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484352"/>
        <c:crosses val="autoZero"/>
        <c:crossBetween val="between"/>
      </c:valAx>
      <c:valAx>
        <c:axId val="114508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09696"/>
        <c:crosses val="max"/>
        <c:crossBetween val="between"/>
      </c:valAx>
      <c:catAx>
        <c:axId val="11450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0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カツレツ!$M$4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カツレツ!$L$6</c:f>
              <c:strCache>
                <c:ptCount val="1"/>
                <c:pt idx="0">
                  <c:v>カツレツ&lt;1枚&gt;</c:v>
                </c:pt>
              </c:strCache>
            </c:strRef>
          </c:cat>
          <c:val>
            <c:numRef>
              <c:f>カツレツ!$M$6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カツレツ!$N$4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カツレツ!$L$6</c:f>
              <c:strCache>
                <c:ptCount val="1"/>
                <c:pt idx="0">
                  <c:v>カツレツ&lt;1枚&gt;</c:v>
                </c:pt>
              </c:strCache>
            </c:strRef>
          </c:cat>
          <c:val>
            <c:numRef>
              <c:f>カツレツ!$N$6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カツレツ!$O$4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カツレツ!$L$6</c:f>
              <c:strCache>
                <c:ptCount val="1"/>
                <c:pt idx="0">
                  <c:v>カツレツ&lt;1枚&gt;</c:v>
                </c:pt>
              </c:strCache>
            </c:strRef>
          </c:cat>
          <c:val>
            <c:numRef>
              <c:f>カツレツ!$O$6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カツレツ!$P$4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カツレツ!$L$6</c:f>
              <c:strCache>
                <c:ptCount val="1"/>
                <c:pt idx="0">
                  <c:v>カツレツ&lt;1枚&gt;</c:v>
                </c:pt>
              </c:strCache>
            </c:strRef>
          </c:cat>
          <c:val>
            <c:numRef>
              <c:f>カツレツ!$P$6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42080"/>
        <c:axId val="114543616"/>
      </c:barChart>
      <c:lineChart>
        <c:grouping val="standard"/>
        <c:varyColors val="0"/>
        <c:ser>
          <c:idx val="4"/>
          <c:order val="4"/>
          <c:tx>
            <c:strRef>
              <c:f>カツレツ!$Q$4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カツレツ!$L$6</c:f>
              <c:strCache>
                <c:ptCount val="1"/>
                <c:pt idx="0">
                  <c:v>カツレツ&lt;1枚&gt;</c:v>
                </c:pt>
              </c:strCache>
            </c:strRef>
          </c:cat>
          <c:val>
            <c:numRef>
              <c:f>カツレツ!$Q$6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5136"/>
        <c:axId val="114553600"/>
      </c:lineChart>
      <c:catAx>
        <c:axId val="11454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543616"/>
        <c:crosses val="autoZero"/>
        <c:auto val="1"/>
        <c:lblAlgn val="ctr"/>
        <c:lblOffset val="100"/>
        <c:noMultiLvlLbl val="0"/>
      </c:catAx>
      <c:valAx>
        <c:axId val="1145436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542080"/>
        <c:crosses val="autoZero"/>
        <c:crossBetween val="between"/>
      </c:valAx>
      <c:valAx>
        <c:axId val="1145536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555136"/>
        <c:crosses val="max"/>
        <c:crossBetween val="between"/>
      </c:valAx>
      <c:catAx>
        <c:axId val="11455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53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カツレツ!$K$6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カツレツ!$B$7:$C$27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カツレツ!$K$7:$K$27</c:f>
              <c:numCache>
                <c:formatCode>0.000%</c:formatCode>
                <c:ptCount val="21"/>
                <c:pt idx="0">
                  <c:v>4.6875775518344972E-4</c:v>
                </c:pt>
                <c:pt idx="1">
                  <c:v>4.8157698396370213E-4</c:v>
                </c:pt>
                <c:pt idx="2">
                  <c:v>4.9980416392704985E-4</c:v>
                </c:pt>
                <c:pt idx="3">
                  <c:v>4.7651980414649533E-4</c:v>
                </c:pt>
                <c:pt idx="4">
                  <c:v>4.813374469806802E-4</c:v>
                </c:pt>
                <c:pt idx="5">
                  <c:v>4.7221907193840246E-4</c:v>
                </c:pt>
                <c:pt idx="6">
                  <c:v>4.8229657933905872E-4</c:v>
                </c:pt>
                <c:pt idx="7">
                  <c:v>4.6286683035846714E-4</c:v>
                </c:pt>
                <c:pt idx="8">
                  <c:v>4.602621192769282E-4</c:v>
                </c:pt>
                <c:pt idx="9">
                  <c:v>4.4646325690232767E-4</c:v>
                </c:pt>
                <c:pt idx="10">
                  <c:v>4.3727551228419747E-4</c:v>
                </c:pt>
                <c:pt idx="11">
                  <c:v>4.558858306384139E-4</c:v>
                </c:pt>
                <c:pt idx="12">
                  <c:v>4.6213977413100542E-4</c:v>
                </c:pt>
                <c:pt idx="13">
                  <c:v>4.5991139174408842E-4</c:v>
                </c:pt>
                <c:pt idx="14">
                  <c:v>4.9995392525359708E-4</c:v>
                </c:pt>
                <c:pt idx="15">
                  <c:v>5.0282860434408517E-4</c:v>
                </c:pt>
                <c:pt idx="16">
                  <c:v>5.0767193644439979E-4</c:v>
                </c:pt>
                <c:pt idx="17">
                  <c:v>5.133124403011131E-4</c:v>
                </c:pt>
                <c:pt idx="18">
                  <c:v>5.1642160867975588E-4</c:v>
                </c:pt>
                <c:pt idx="19">
                  <c:v>5.1809401654783827E-4</c:v>
                </c:pt>
                <c:pt idx="20">
                  <c:v>5.1952341838010577E-4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4576"/>
        <c:axId val="114586368"/>
      </c:lineChart>
      <c:catAx>
        <c:axId val="11458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86368"/>
        <c:crosses val="autoZero"/>
        <c:auto val="1"/>
        <c:lblAlgn val="ctr"/>
        <c:lblOffset val="100"/>
        <c:noMultiLvlLbl val="0"/>
      </c:catAx>
      <c:valAx>
        <c:axId val="1145863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584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天ぷら・フライ!$E$5:$E$6</c:f>
              <c:strCache>
                <c:ptCount val="1"/>
                <c:pt idx="0">
                  <c:v>天ぷら・フライ&lt;円&gt;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天ぷら・フライ!$B$7:$C$27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12896"/>
        <c:axId val="129714432"/>
      </c:lineChart>
      <c:lineChart>
        <c:grouping val="standard"/>
        <c:varyColors val="0"/>
        <c:ser>
          <c:idx val="1"/>
          <c:order val="1"/>
          <c:tx>
            <c:strRef>
              <c:f>天ぷら・フライ!$F$5:$F$6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30048"/>
        <c:axId val="129728512"/>
      </c:lineChart>
      <c:catAx>
        <c:axId val="12971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9714432"/>
        <c:crosses val="autoZero"/>
        <c:auto val="1"/>
        <c:lblAlgn val="ctr"/>
        <c:lblOffset val="100"/>
        <c:noMultiLvlLbl val="0"/>
      </c:catAx>
      <c:valAx>
        <c:axId val="129714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9712896"/>
        <c:crosses val="autoZero"/>
        <c:crossBetween val="between"/>
      </c:valAx>
      <c:valAx>
        <c:axId val="12972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730048"/>
        <c:crosses val="max"/>
        <c:crossBetween val="between"/>
      </c:valAx>
      <c:catAx>
        <c:axId val="12973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2972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天ぷら・フライ!$G$4:$G$6</c:f>
              <c:strCache>
                <c:ptCount val="1"/>
                <c:pt idx="0">
                  <c:v>天ぷら・フライ&lt;円&gt;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天ぷら・フライ!$B$7:$C$27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47456"/>
        <c:axId val="389748992"/>
      </c:lineChart>
      <c:lineChart>
        <c:grouping val="standard"/>
        <c:varyColors val="0"/>
        <c:ser>
          <c:idx val="1"/>
          <c:order val="1"/>
          <c:tx>
            <c:strRef>
              <c:f>天ぷら・フライ!$H$4:$H$6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天ぷら・フライ!$B$7:$C$27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60512"/>
        <c:axId val="389758976"/>
      </c:lineChart>
      <c:catAx>
        <c:axId val="38974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748992"/>
        <c:crosses val="autoZero"/>
        <c:auto val="1"/>
        <c:lblAlgn val="ctr"/>
        <c:lblOffset val="100"/>
        <c:noMultiLvlLbl val="0"/>
      </c:catAx>
      <c:valAx>
        <c:axId val="389748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747456"/>
        <c:crosses val="autoZero"/>
        <c:crossBetween val="between"/>
      </c:valAx>
      <c:valAx>
        <c:axId val="389758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60512"/>
        <c:crosses val="max"/>
        <c:crossBetween val="between"/>
      </c:valAx>
      <c:catAx>
        <c:axId val="38976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5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天ぷら・フライ!$E$28</c:f>
              <c:strCache>
                <c:ptCount val="1"/>
                <c:pt idx="0">
                  <c:v>天ぷら・フライ&lt;円&gt;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天ぷら・フライ!$B$29:$C$49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天ぷら・フライ!$E$29:$E$49</c:f>
              <c:numCache>
                <c:formatCode>0.0%</c:formatCode>
                <c:ptCount val="21"/>
                <c:pt idx="1">
                  <c:v>2.7336755401695223E-2</c:v>
                </c:pt>
                <c:pt idx="2">
                  <c:v>1.0922612131071263E-2</c:v>
                </c:pt>
                <c:pt idx="3">
                  <c:v>-2.1034482758620743E-2</c:v>
                </c:pt>
                <c:pt idx="4">
                  <c:v>-2.512621815193139E-2</c:v>
                </c:pt>
                <c:pt idx="5">
                  <c:v>2.7821269420691408E-2</c:v>
                </c:pt>
                <c:pt idx="6">
                  <c:v>-3.3981720178111186E-3</c:v>
                </c:pt>
                <c:pt idx="7">
                  <c:v>-1.1757789535571384E-4</c:v>
                </c:pt>
                <c:pt idx="8">
                  <c:v>1.1994355597365836E-2</c:v>
                </c:pt>
                <c:pt idx="9">
                  <c:v>4.647920055775856E-4</c:v>
                </c:pt>
                <c:pt idx="10">
                  <c:v>2.566782810685253E-2</c:v>
                </c:pt>
                <c:pt idx="11">
                  <c:v>1.8117993432227308E-2</c:v>
                </c:pt>
                <c:pt idx="12">
                  <c:v>1.9908797686575497E-2</c:v>
                </c:pt>
                <c:pt idx="13">
                  <c:v>5.6706652126499169E-3</c:v>
                </c:pt>
                <c:pt idx="14">
                  <c:v>5.9639991325092234E-2</c:v>
                </c:pt>
                <c:pt idx="15">
                  <c:v>8.8365299650208229E-3</c:v>
                </c:pt>
                <c:pt idx="16">
                  <c:v>9.578621499251927E-3</c:v>
                </c:pt>
                <c:pt idx="17">
                  <c:v>9.4444361417109768E-3</c:v>
                </c:pt>
                <c:pt idx="18">
                  <c:v>5.5245881239613936E-3</c:v>
                </c:pt>
                <c:pt idx="19">
                  <c:v>3.2008852872593696E-3</c:v>
                </c:pt>
                <c:pt idx="20">
                  <c:v>2.5327265918895225E-3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天ぷら・フライ!$F$28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天ぷら・フライ!$B$29:$C$49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86624"/>
        <c:axId val="389796608"/>
      </c:lineChart>
      <c:catAx>
        <c:axId val="3897866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9796608"/>
        <c:crosses val="autoZero"/>
        <c:auto val="1"/>
        <c:lblAlgn val="ctr"/>
        <c:lblOffset val="100"/>
        <c:noMultiLvlLbl val="0"/>
      </c:catAx>
      <c:valAx>
        <c:axId val="3897966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9786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天ぷら・フライ!$M$4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天ぷら・フライ!$L$5</c:f>
              <c:strCache>
                <c:ptCount val="1"/>
                <c:pt idx="0">
                  <c:v>天ぷら・フライ&lt;円&gt;</c:v>
                </c:pt>
              </c:strCache>
            </c:strRef>
          </c:cat>
          <c:val>
            <c:numRef>
              <c:f>天ぷら・フライ!$M$5</c:f>
              <c:numCache>
                <c:formatCode>#,##0_);[Red]\(#,##0\)</c:formatCode>
                <c:ptCount val="1"/>
                <c:pt idx="0">
                  <c:v>9772</c:v>
                </c:pt>
              </c:numCache>
            </c:numRef>
          </c:val>
        </c:ser>
        <c:ser>
          <c:idx val="1"/>
          <c:order val="1"/>
          <c:tx>
            <c:strRef>
              <c:f>天ぷら・フライ!$N$4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天ぷら・フライ!$L$5</c:f>
              <c:strCache>
                <c:ptCount val="1"/>
                <c:pt idx="0">
                  <c:v>天ぷら・フライ&lt;円&gt;</c:v>
                </c:pt>
              </c:strCache>
            </c:strRef>
          </c:cat>
          <c:val>
            <c:numRef>
              <c:f>天ぷら・フライ!$N$5</c:f>
              <c:numCache>
                <c:formatCode>#,##0_);[Red]\(#,##0\)</c:formatCode>
                <c:ptCount val="1"/>
                <c:pt idx="0">
                  <c:v>8303</c:v>
                </c:pt>
              </c:numCache>
            </c:numRef>
          </c:val>
        </c:ser>
        <c:ser>
          <c:idx val="2"/>
          <c:order val="2"/>
          <c:tx>
            <c:strRef>
              <c:f>天ぷら・フライ!$O$4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天ぷら・フライ!$L$5</c:f>
              <c:strCache>
                <c:ptCount val="1"/>
                <c:pt idx="0">
                  <c:v>天ぷら・フライ&lt;円&gt;</c:v>
                </c:pt>
              </c:strCache>
            </c:strRef>
          </c:cat>
          <c:val>
            <c:numRef>
              <c:f>天ぷら・フライ!$O$5</c:f>
              <c:numCache>
                <c:formatCode>#,##0.00_);[Red]\(#,##0.00\)</c:formatCode>
                <c:ptCount val="1"/>
                <c:pt idx="0">
                  <c:v>8749.8666666666668</c:v>
                </c:pt>
              </c:numCache>
            </c:numRef>
          </c:val>
        </c:ser>
        <c:ser>
          <c:idx val="3"/>
          <c:order val="3"/>
          <c:tx>
            <c:strRef>
              <c:f>天ぷら・フライ!$P$4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天ぷら・フライ!$L$5</c:f>
              <c:strCache>
                <c:ptCount val="1"/>
                <c:pt idx="0">
                  <c:v>天ぷら・フライ&lt;円&gt;</c:v>
                </c:pt>
              </c:strCache>
            </c:strRef>
          </c:cat>
          <c:val>
            <c:numRef>
              <c:f>天ぷら・フライ!$P$5</c:f>
              <c:numCache>
                <c:formatCode>#,##0.00_);[Red]\(#,##0.00\)</c:formatCode>
                <c:ptCount val="1"/>
                <c:pt idx="0">
                  <c:v>377.03277782648496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790976"/>
        <c:axId val="413792512"/>
      </c:barChart>
      <c:lineChart>
        <c:grouping val="standard"/>
        <c:varyColors val="0"/>
        <c:ser>
          <c:idx val="4"/>
          <c:order val="4"/>
          <c:tx>
            <c:strRef>
              <c:f>天ぷら・フライ!$Q$4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天ぷら・フライ!$L$5</c:f>
              <c:strCache>
                <c:ptCount val="1"/>
                <c:pt idx="0">
                  <c:v>天ぷら・フライ&lt;円&gt;</c:v>
                </c:pt>
              </c:strCache>
            </c:strRef>
          </c:cat>
          <c:val>
            <c:numRef>
              <c:f>天ぷら・フライ!$Q$5</c:f>
              <c:numCache>
                <c:formatCode>0.0%</c:formatCode>
                <c:ptCount val="1"/>
                <c:pt idx="0">
                  <c:v>4.3090116934332519E-2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61376"/>
        <c:axId val="413859840"/>
      </c:lineChart>
      <c:catAx>
        <c:axId val="41379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792512"/>
        <c:crosses val="autoZero"/>
        <c:auto val="1"/>
        <c:lblAlgn val="ctr"/>
        <c:lblOffset val="100"/>
        <c:noMultiLvlLbl val="0"/>
      </c:catAx>
      <c:valAx>
        <c:axId val="4137925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790976"/>
        <c:crosses val="autoZero"/>
        <c:crossBetween val="between"/>
      </c:valAx>
      <c:valAx>
        <c:axId val="4138598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861376"/>
        <c:crosses val="max"/>
        <c:crossBetween val="between"/>
      </c:valAx>
      <c:catAx>
        <c:axId val="41386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59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天ぷら・フライ!$B$7:$C$27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94528"/>
        <c:axId val="413896064"/>
      </c:lineChart>
      <c:lineChart>
        <c:grouping val="standard"/>
        <c:varyColors val="0"/>
        <c:ser>
          <c:idx val="1"/>
          <c:order val="1"/>
          <c:tx>
            <c:strRef>
              <c:f>天ぷら・フライ!$H$28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天ぷら・フライ!$B$29:$C$49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天ぷら・フライ!$I$28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天ぷら・フライ!$B$29:$C$49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07584"/>
        <c:axId val="413906048"/>
      </c:lineChart>
      <c:catAx>
        <c:axId val="41389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96064"/>
        <c:crosses val="autoZero"/>
        <c:auto val="1"/>
        <c:lblAlgn val="ctr"/>
        <c:lblOffset val="100"/>
        <c:noMultiLvlLbl val="0"/>
      </c:catAx>
      <c:valAx>
        <c:axId val="413896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894528"/>
        <c:crosses val="autoZero"/>
        <c:crossBetween val="between"/>
      </c:valAx>
      <c:valAx>
        <c:axId val="413906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907584"/>
        <c:crosses val="max"/>
        <c:crossBetween val="between"/>
      </c:valAx>
      <c:catAx>
        <c:axId val="41390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0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主食的調理食品!$G$4:$G$6</c:f>
              <c:strCache>
                <c:ptCount val="1"/>
                <c:pt idx="0">
                  <c:v>主食的調理食品&lt;円&gt;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主食的調理食品!$G$7:$G$27</c:f>
              <c:numCache>
                <c:formatCode>#,##0.00_);[Red]\(#,##0.00\)</c:formatCode>
                <c:ptCount val="21"/>
                <c:pt idx="0">
                  <c:v>11546.827794561934</c:v>
                </c:pt>
                <c:pt idx="1">
                  <c:v>11996.341463414636</c:v>
                </c:pt>
                <c:pt idx="2">
                  <c:v>12223.765432098764</c:v>
                </c:pt>
                <c:pt idx="3">
                  <c:v>12353.726708074533</c:v>
                </c:pt>
                <c:pt idx="4">
                  <c:v>12457.053291536051</c:v>
                </c:pt>
                <c:pt idx="5">
                  <c:v>12856.15141955836</c:v>
                </c:pt>
                <c:pt idx="6">
                  <c:v>12963.924050632912</c:v>
                </c:pt>
                <c:pt idx="7">
                  <c:v>13088.853503184713</c:v>
                </c:pt>
                <c:pt idx="8">
                  <c:v>13160.702875399362</c:v>
                </c:pt>
                <c:pt idx="9">
                  <c:v>13080.385852090032</c:v>
                </c:pt>
                <c:pt idx="10">
                  <c:v>13253.721682847898</c:v>
                </c:pt>
                <c:pt idx="11">
                  <c:v>13836.688311688311</c:v>
                </c:pt>
                <c:pt idx="12">
                  <c:v>14188.27361563518</c:v>
                </c:pt>
                <c:pt idx="13">
                  <c:v>14504.918032786885</c:v>
                </c:pt>
                <c:pt idx="14">
                  <c:v>14843.564356435645</c:v>
                </c:pt>
                <c:pt idx="15">
                  <c:v>14966.015009081439</c:v>
                </c:pt>
                <c:pt idx="16">
                  <c:v>15079.92002827326</c:v>
                </c:pt>
                <c:pt idx="17">
                  <c:v>15165.426803535089</c:v>
                </c:pt>
                <c:pt idx="18">
                  <c:v>15218.468034847969</c:v>
                </c:pt>
                <c:pt idx="19">
                  <c:v>15253.652713937086</c:v>
                </c:pt>
                <c:pt idx="20">
                  <c:v>15279.085775960568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24928"/>
        <c:axId val="390526464"/>
      </c:lineChart>
      <c:lineChart>
        <c:grouping val="standard"/>
        <c:varyColors val="0"/>
        <c:ser>
          <c:idx val="1"/>
          <c:order val="1"/>
          <c:tx>
            <c:strRef>
              <c:f>主食的調理食品!$H$4:$H$6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主食的調理食品!$B$7:$C$27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主食的調理食品!$H$7:$H$27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29792"/>
        <c:axId val="390528000"/>
      </c:lineChart>
      <c:catAx>
        <c:axId val="39052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526464"/>
        <c:crosses val="autoZero"/>
        <c:auto val="1"/>
        <c:lblAlgn val="ctr"/>
        <c:lblOffset val="100"/>
        <c:noMultiLvlLbl val="0"/>
      </c:catAx>
      <c:valAx>
        <c:axId val="390526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524928"/>
        <c:crosses val="autoZero"/>
        <c:crossBetween val="between"/>
      </c:valAx>
      <c:valAx>
        <c:axId val="39052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29792"/>
        <c:crosses val="max"/>
        <c:crossBetween val="between"/>
      </c:valAx>
      <c:catAx>
        <c:axId val="39052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2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天ぷら・フライ!$M$4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天ぷら・フライ!$L$6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天ぷら・フライ!$M$6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天ぷら・フライ!$N$4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天ぷら・フライ!$L$6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天ぷら・フライ!$N$6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天ぷら・フライ!$O$4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天ぷら・フライ!$L$6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天ぷら・フライ!$O$6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天ぷら・フライ!$P$4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天ぷら・フライ!$L$6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天ぷら・フライ!$P$6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972736"/>
        <c:axId val="413982720"/>
      </c:barChart>
      <c:lineChart>
        <c:grouping val="standard"/>
        <c:varyColors val="0"/>
        <c:ser>
          <c:idx val="4"/>
          <c:order val="4"/>
          <c:tx>
            <c:strRef>
              <c:f>天ぷら・フライ!$Q$4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天ぷら・フライ!$L$6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天ぷら・フライ!$Q$6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85792"/>
        <c:axId val="413984256"/>
      </c:lineChart>
      <c:catAx>
        <c:axId val="41397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982720"/>
        <c:crosses val="autoZero"/>
        <c:auto val="1"/>
        <c:lblAlgn val="ctr"/>
        <c:lblOffset val="100"/>
        <c:noMultiLvlLbl val="0"/>
      </c:catAx>
      <c:valAx>
        <c:axId val="4139827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972736"/>
        <c:crosses val="autoZero"/>
        <c:crossBetween val="between"/>
      </c:valAx>
      <c:valAx>
        <c:axId val="4139842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985792"/>
        <c:crosses val="max"/>
        <c:crossBetween val="between"/>
      </c:valAx>
      <c:catAx>
        <c:axId val="41398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84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天ぷら・フライ!$K$6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天ぷら・フライ!$B$7:$C$27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天ぷら・フライ!$K$7:$K$27</c:f>
              <c:numCache>
                <c:formatCode>0.000%</c:formatCode>
                <c:ptCount val="21"/>
                <c:pt idx="0">
                  <c:v>2.1998788320289962E-3</c:v>
                </c:pt>
                <c:pt idx="1">
                  <c:v>2.3205215699841101E-3</c:v>
                </c:pt>
                <c:pt idx="2">
                  <c:v>2.3696437199811084E-3</c:v>
                </c:pt>
                <c:pt idx="3">
                  <c:v>2.3514016059766516E-3</c:v>
                </c:pt>
                <c:pt idx="4">
                  <c:v>2.2837398984460501E-3</c:v>
                </c:pt>
                <c:pt idx="5">
                  <c:v>2.3663638050043022E-3</c:v>
                </c:pt>
                <c:pt idx="6">
                  <c:v>2.4030066826471554E-3</c:v>
                </c:pt>
                <c:pt idx="7">
                  <c:v>2.3798183345637271E-3</c:v>
                </c:pt>
                <c:pt idx="8">
                  <c:v>2.4152535356690512E-3</c:v>
                </c:pt>
                <c:pt idx="9">
                  <c:v>2.4594041215157013E-3</c:v>
                </c:pt>
                <c:pt idx="10">
                  <c:v>2.5355088962454027E-3</c:v>
                </c:pt>
                <c:pt idx="11">
                  <c:v>2.6478485163242763E-3</c:v>
                </c:pt>
                <c:pt idx="12">
                  <c:v>2.6703350527922621E-3</c:v>
                </c:pt>
                <c:pt idx="13">
                  <c:v>2.6458533092102205E-3</c:v>
                </c:pt>
                <c:pt idx="14">
                  <c:v>2.7965367816703782E-3</c:v>
                </c:pt>
                <c:pt idx="15">
                  <c:v>2.8153126359955036E-3</c:v>
                </c:pt>
                <c:pt idx="16">
                  <c:v>2.8304396745410989E-3</c:v>
                </c:pt>
                <c:pt idx="17">
                  <c:v>2.850587922615614E-3</c:v>
                </c:pt>
                <c:pt idx="18">
                  <c:v>2.8623223902319336E-3</c:v>
                </c:pt>
                <c:pt idx="19">
                  <c:v>2.8683008892057254E-3</c:v>
                </c:pt>
                <c:pt idx="20">
                  <c:v>2.8733114719516699E-3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3680"/>
        <c:axId val="414025216"/>
      </c:lineChart>
      <c:catAx>
        <c:axId val="41402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25216"/>
        <c:crosses val="autoZero"/>
        <c:auto val="1"/>
        <c:lblAlgn val="ctr"/>
        <c:lblOffset val="100"/>
        <c:noMultiLvlLbl val="0"/>
      </c:catAx>
      <c:valAx>
        <c:axId val="41402521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02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しゅうまい!$E$5:$E$6</c:f>
              <c:strCache>
                <c:ptCount val="1"/>
                <c:pt idx="0">
                  <c:v>しゅうまい&lt;円&gt;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しゅうまい!$B$7:$C$27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11232"/>
        <c:axId val="414112768"/>
      </c:lineChart>
      <c:lineChart>
        <c:grouping val="standard"/>
        <c:varyColors val="0"/>
        <c:ser>
          <c:idx val="1"/>
          <c:order val="1"/>
          <c:tx>
            <c:strRef>
              <c:f>しゅうまい!$F$5:$F$6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32480"/>
        <c:axId val="414130944"/>
      </c:lineChart>
      <c:catAx>
        <c:axId val="41411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112768"/>
        <c:crosses val="autoZero"/>
        <c:auto val="1"/>
        <c:lblAlgn val="ctr"/>
        <c:lblOffset val="100"/>
        <c:noMultiLvlLbl val="0"/>
      </c:catAx>
      <c:valAx>
        <c:axId val="414112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111232"/>
        <c:crosses val="autoZero"/>
        <c:crossBetween val="between"/>
      </c:valAx>
      <c:valAx>
        <c:axId val="41413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132480"/>
        <c:crosses val="max"/>
        <c:crossBetween val="between"/>
      </c:valAx>
      <c:catAx>
        <c:axId val="41413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3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しゅうまい!$G$4:$G$6</c:f>
              <c:strCache>
                <c:ptCount val="1"/>
                <c:pt idx="0">
                  <c:v>しゅうまい&lt;円&gt;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しゅうまい!$B$7:$C$27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6288"/>
        <c:axId val="414157824"/>
      </c:lineChart>
      <c:lineChart>
        <c:grouping val="standard"/>
        <c:varyColors val="0"/>
        <c:ser>
          <c:idx val="1"/>
          <c:order val="1"/>
          <c:tx>
            <c:strRef>
              <c:f>しゅうまい!$H$4:$H$6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しゅうまい!$B$7:$C$27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5248"/>
        <c:axId val="414163712"/>
      </c:lineChart>
      <c:catAx>
        <c:axId val="41415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157824"/>
        <c:crosses val="autoZero"/>
        <c:auto val="1"/>
        <c:lblAlgn val="ctr"/>
        <c:lblOffset val="100"/>
        <c:noMultiLvlLbl val="0"/>
      </c:catAx>
      <c:valAx>
        <c:axId val="4141578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56288"/>
        <c:crosses val="autoZero"/>
        <c:crossBetween val="between"/>
      </c:valAx>
      <c:valAx>
        <c:axId val="414163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165248"/>
        <c:crosses val="max"/>
        <c:crossBetween val="between"/>
      </c:valAx>
      <c:catAx>
        <c:axId val="41416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6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しゅうまい!$E$28</c:f>
              <c:strCache>
                <c:ptCount val="1"/>
                <c:pt idx="0">
                  <c:v>しゅうまい&lt;円&gt;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しゅうまい!$B$29:$C$49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しゅうまい!$E$29:$E$49</c:f>
              <c:numCache>
                <c:formatCode>0.0%</c:formatCode>
                <c:ptCount val="21"/>
                <c:pt idx="1">
                  <c:v>-7.3279714030384246E-2</c:v>
                </c:pt>
                <c:pt idx="2">
                  <c:v>-1.9286403085824189E-3</c:v>
                </c:pt>
                <c:pt idx="3">
                  <c:v>-9.6618357487920914E-4</c:v>
                </c:pt>
                <c:pt idx="4">
                  <c:v>-1.9342359767892114E-3</c:v>
                </c:pt>
                <c:pt idx="5">
                  <c:v>-1.3565891472868241E-2</c:v>
                </c:pt>
                <c:pt idx="6">
                  <c:v>-3.9292730844793677E-2</c:v>
                </c:pt>
                <c:pt idx="7">
                  <c:v>3.5787321063394772E-2</c:v>
                </c:pt>
                <c:pt idx="8">
                  <c:v>-9.4768015794669314E-2</c:v>
                </c:pt>
                <c:pt idx="9">
                  <c:v>7.4154852780806912E-2</c:v>
                </c:pt>
                <c:pt idx="10">
                  <c:v>1.0152284263959421E-2</c:v>
                </c:pt>
                <c:pt idx="11">
                  <c:v>-3.8190954773869357E-2</c:v>
                </c:pt>
                <c:pt idx="12">
                  <c:v>6.478578892372E-2</c:v>
                </c:pt>
                <c:pt idx="13">
                  <c:v>-3.3366045142296352E-2</c:v>
                </c:pt>
                <c:pt idx="14">
                  <c:v>1.116751269035543E-2</c:v>
                </c:pt>
                <c:pt idx="15">
                  <c:v>5.1294745491132776E-3</c:v>
                </c:pt>
                <c:pt idx="16">
                  <c:v>2.0366791538894979E-4</c:v>
                </c:pt>
                <c:pt idx="17">
                  <c:v>6.3646961430818827E-4</c:v>
                </c:pt>
                <c:pt idx="18">
                  <c:v>1.1824286693309372E-3</c:v>
                </c:pt>
                <c:pt idx="19">
                  <c:v>4.1686504305782357E-4</c:v>
                </c:pt>
                <c:pt idx="20">
                  <c:v>2.7052765451340832E-4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しゅうまい!$F$28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しゅうまい!$B$29:$C$49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73536"/>
        <c:axId val="414275072"/>
      </c:lineChart>
      <c:catAx>
        <c:axId val="4142735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275072"/>
        <c:crosses val="autoZero"/>
        <c:auto val="1"/>
        <c:lblAlgn val="ctr"/>
        <c:lblOffset val="100"/>
        <c:noMultiLvlLbl val="0"/>
      </c:catAx>
      <c:valAx>
        <c:axId val="4142750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273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しゅうまい!$M$4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しゅうまい!$L$5</c:f>
              <c:strCache>
                <c:ptCount val="1"/>
                <c:pt idx="0">
                  <c:v>しゅうまい&lt;円&gt;</c:v>
                </c:pt>
              </c:strCache>
            </c:strRef>
          </c:cat>
          <c:val>
            <c:numRef>
              <c:f>しゅうまい!$M$5</c:f>
              <c:numCache>
                <c:formatCode>#,##0_);[Red]\(#,##0\)</c:formatCode>
                <c:ptCount val="1"/>
                <c:pt idx="0">
                  <c:v>1119</c:v>
                </c:pt>
              </c:numCache>
            </c:numRef>
          </c:val>
        </c:ser>
        <c:ser>
          <c:idx val="1"/>
          <c:order val="1"/>
          <c:tx>
            <c:strRef>
              <c:f>しゅうまい!$N$4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しゅうまい!$L$5</c:f>
              <c:strCache>
                <c:ptCount val="1"/>
                <c:pt idx="0">
                  <c:v>しゅうまい&lt;円&gt;</c:v>
                </c:pt>
              </c:strCache>
            </c:strRef>
          </c:cat>
          <c:val>
            <c:numRef>
              <c:f>しゅうまい!$N$5</c:f>
              <c:numCache>
                <c:formatCode>#,##0_);[Red]\(#,##0\)</c:formatCode>
                <c:ptCount val="1"/>
                <c:pt idx="0">
                  <c:v>917</c:v>
                </c:pt>
              </c:numCache>
            </c:numRef>
          </c:val>
        </c:ser>
        <c:ser>
          <c:idx val="2"/>
          <c:order val="2"/>
          <c:tx>
            <c:strRef>
              <c:f>しゅうまい!$O$4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しゅうまい!$L$5</c:f>
              <c:strCache>
                <c:ptCount val="1"/>
                <c:pt idx="0">
                  <c:v>しゅうまい&lt;円&gt;</c:v>
                </c:pt>
              </c:strCache>
            </c:strRef>
          </c:cat>
          <c:val>
            <c:numRef>
              <c:f>しゅうまい!$O$5</c:f>
              <c:numCache>
                <c:formatCode>#,##0.00_);[Red]\(#,##0.00\)</c:formatCode>
                <c:ptCount val="1"/>
                <c:pt idx="0">
                  <c:v>1008</c:v>
                </c:pt>
              </c:numCache>
            </c:numRef>
          </c:val>
        </c:ser>
        <c:ser>
          <c:idx val="3"/>
          <c:order val="3"/>
          <c:tx>
            <c:strRef>
              <c:f>しゅうまい!$P$4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しゅうまい!$L$5</c:f>
              <c:strCache>
                <c:ptCount val="1"/>
                <c:pt idx="0">
                  <c:v>しゅうまい&lt;円&gt;</c:v>
                </c:pt>
              </c:strCache>
            </c:strRef>
          </c:cat>
          <c:val>
            <c:numRef>
              <c:f>しゅうまい!$P$5</c:f>
              <c:numCache>
                <c:formatCode>#,##0.00_);[Red]\(#,##0.00\)</c:formatCode>
                <c:ptCount val="1"/>
                <c:pt idx="0">
                  <c:v>43.621095813837599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28320"/>
        <c:axId val="414329856"/>
      </c:barChart>
      <c:lineChart>
        <c:grouping val="standard"/>
        <c:varyColors val="0"/>
        <c:ser>
          <c:idx val="4"/>
          <c:order val="4"/>
          <c:tx>
            <c:strRef>
              <c:f>しゅうまい!$Q$4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しゅうまい!$L$5</c:f>
              <c:strCache>
                <c:ptCount val="1"/>
                <c:pt idx="0">
                  <c:v>しゅうまい&lt;円&gt;</c:v>
                </c:pt>
              </c:strCache>
            </c:strRef>
          </c:cat>
          <c:val>
            <c:numRef>
              <c:f>しゅうまい!$Q$5</c:f>
              <c:numCache>
                <c:formatCode>0.0%</c:formatCode>
                <c:ptCount val="1"/>
                <c:pt idx="0">
                  <c:v>4.32748966407119E-2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49568"/>
        <c:axId val="414348032"/>
      </c:lineChart>
      <c:catAx>
        <c:axId val="41432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329856"/>
        <c:crosses val="autoZero"/>
        <c:auto val="1"/>
        <c:lblAlgn val="ctr"/>
        <c:lblOffset val="100"/>
        <c:noMultiLvlLbl val="0"/>
      </c:catAx>
      <c:valAx>
        <c:axId val="4143298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328320"/>
        <c:crosses val="autoZero"/>
        <c:crossBetween val="between"/>
      </c:valAx>
      <c:valAx>
        <c:axId val="4143480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349568"/>
        <c:crosses val="max"/>
        <c:crossBetween val="between"/>
      </c:valAx>
      <c:catAx>
        <c:axId val="41434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48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しゅうまい!$B$7:$C$27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82720"/>
        <c:axId val="414462336"/>
      </c:lineChart>
      <c:lineChart>
        <c:grouping val="standard"/>
        <c:varyColors val="0"/>
        <c:ser>
          <c:idx val="1"/>
          <c:order val="1"/>
          <c:tx>
            <c:strRef>
              <c:f>しゅうまい!$H$28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しゅうまい!$B$29:$C$49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しゅうまい!$I$28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しゅうまい!$B$29:$C$49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65408"/>
        <c:axId val="414463872"/>
      </c:lineChart>
      <c:catAx>
        <c:axId val="41438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462336"/>
        <c:crosses val="autoZero"/>
        <c:auto val="1"/>
        <c:lblAlgn val="ctr"/>
        <c:lblOffset val="100"/>
        <c:noMultiLvlLbl val="0"/>
      </c:catAx>
      <c:valAx>
        <c:axId val="414462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82720"/>
        <c:crosses val="autoZero"/>
        <c:crossBetween val="between"/>
      </c:valAx>
      <c:valAx>
        <c:axId val="414463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465408"/>
        <c:crosses val="max"/>
        <c:crossBetween val="between"/>
      </c:valAx>
      <c:catAx>
        <c:axId val="41446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6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しゅうまい!$M$4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しゅうまい!$L$6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しゅうまい!$M$6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しゅうまい!$N$4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しゅうまい!$L$6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しゅうまい!$N$6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しゅうまい!$O$4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しゅうまい!$L$6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しゅうまい!$O$6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しゅうまい!$P$4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しゅうまい!$L$6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しゅうまい!$P$6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14176"/>
        <c:axId val="414520064"/>
      </c:barChart>
      <c:lineChart>
        <c:grouping val="standard"/>
        <c:varyColors val="0"/>
        <c:ser>
          <c:idx val="4"/>
          <c:order val="4"/>
          <c:tx>
            <c:strRef>
              <c:f>しゅうまい!$Q$4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しゅうまい!$L$6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しゅうまい!$Q$6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31584"/>
        <c:axId val="414521600"/>
      </c:lineChart>
      <c:catAx>
        <c:axId val="41451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520064"/>
        <c:crosses val="autoZero"/>
        <c:auto val="1"/>
        <c:lblAlgn val="ctr"/>
        <c:lblOffset val="100"/>
        <c:noMultiLvlLbl val="0"/>
      </c:catAx>
      <c:valAx>
        <c:axId val="414520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514176"/>
        <c:crosses val="autoZero"/>
        <c:crossBetween val="between"/>
      </c:valAx>
      <c:valAx>
        <c:axId val="4145216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531584"/>
        <c:crosses val="max"/>
        <c:crossBetween val="between"/>
      </c:valAx>
      <c:catAx>
        <c:axId val="41453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21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しゅうまい!$K$6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しゅうまい!$B$7:$C$27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しゅうまい!$K$7:$K$27</c:f>
              <c:numCache>
                <c:formatCode>0.000%</c:formatCode>
                <c:ptCount val="21"/>
                <c:pt idx="0">
                  <c:v>2.938599036696248E-4</c:v>
                </c:pt>
                <c:pt idx="1">
                  <c:v>2.7961664746380691E-4</c:v>
                </c:pt>
                <c:pt idx="2">
                  <c:v>2.8190589082533873E-4</c:v>
                </c:pt>
                <c:pt idx="3">
                  <c:v>2.8547014918162004E-4</c:v>
                </c:pt>
                <c:pt idx="4">
                  <c:v>2.8385156873374971E-4</c:v>
                </c:pt>
                <c:pt idx="5">
                  <c:v>2.8227775410058351E-4</c:v>
                </c:pt>
                <c:pt idx="6">
                  <c:v>2.7632457796930256E-4</c:v>
                </c:pt>
                <c:pt idx="7">
                  <c:v>2.8348494507444207E-4</c:v>
                </c:pt>
                <c:pt idx="8">
                  <c:v>2.5735388010789215E-4</c:v>
                </c:pt>
                <c:pt idx="9">
                  <c:v>2.8136040182264409E-4</c:v>
                </c:pt>
                <c:pt idx="10">
                  <c:v>2.8567901163675411E-4</c:v>
                </c:pt>
                <c:pt idx="11">
                  <c:v>2.8183639529777915E-4</c:v>
                </c:pt>
                <c:pt idx="12">
                  <c:v>2.9673625068651199E-4</c:v>
                </c:pt>
                <c:pt idx="13">
                  <c:v>2.8260306978660453E-4</c:v>
                </c:pt>
                <c:pt idx="14">
                  <c:v>2.8503383488985844E-4</c:v>
                </c:pt>
                <c:pt idx="15">
                  <c:v>2.8589312942577653E-4</c:v>
                </c:pt>
                <c:pt idx="16">
                  <c:v>2.847602000945116E-4</c:v>
                </c:pt>
                <c:pt idx="17">
                  <c:v>2.8428486289197509E-4</c:v>
                </c:pt>
                <c:pt idx="18">
                  <c:v>2.8422244216089117E-4</c:v>
                </c:pt>
                <c:pt idx="19">
                  <c:v>2.8402569043894932E-4</c:v>
                </c:pt>
                <c:pt idx="20">
                  <c:v>2.8387983079307633E-4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44640"/>
        <c:axId val="414546176"/>
      </c:lineChart>
      <c:catAx>
        <c:axId val="41454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546176"/>
        <c:crosses val="autoZero"/>
        <c:auto val="1"/>
        <c:lblAlgn val="ctr"/>
        <c:lblOffset val="100"/>
        <c:noMultiLvlLbl val="0"/>
      </c:catAx>
      <c:valAx>
        <c:axId val="4145461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544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ぎょうざ!$E$5:$E$6</c:f>
              <c:strCache>
                <c:ptCount val="1"/>
                <c:pt idx="0">
                  <c:v>ぎょうざ&lt;円&gt;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ぎょうざ!$B$7:$C$27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60864"/>
        <c:axId val="414674944"/>
      </c:lineChart>
      <c:lineChart>
        <c:grouping val="standard"/>
        <c:varyColors val="0"/>
        <c:ser>
          <c:idx val="1"/>
          <c:order val="1"/>
          <c:tx>
            <c:strRef>
              <c:f>ぎょうざ!$F$5:$F$6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ぎょうざ!$B$7:$C$27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ぎょうざ!$F$7:$F$27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78016"/>
        <c:axId val="414676480"/>
      </c:lineChart>
      <c:catAx>
        <c:axId val="41466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674944"/>
        <c:crosses val="autoZero"/>
        <c:auto val="1"/>
        <c:lblAlgn val="ctr"/>
        <c:lblOffset val="100"/>
        <c:noMultiLvlLbl val="0"/>
      </c:catAx>
      <c:valAx>
        <c:axId val="414674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660864"/>
        <c:crosses val="autoZero"/>
        <c:crossBetween val="between"/>
      </c:valAx>
      <c:valAx>
        <c:axId val="41467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678016"/>
        <c:crosses val="max"/>
        <c:crossBetween val="between"/>
      </c:valAx>
      <c:catAx>
        <c:axId val="41467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7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486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108066</v>
      </c>
      <c r="N5" s="108">
        <v>98470</v>
      </c>
      <c r="O5" s="107">
        <v>101489</v>
      </c>
      <c r="P5" s="106">
        <v>2523.2054745237588</v>
      </c>
      <c r="Q5" s="105">
        <v>2.4861861625631927E-2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99691</v>
      </c>
      <c r="F7" s="89" t="e">
        <v>#N/A</v>
      </c>
      <c r="G7" s="71">
        <v>30118.126888217521</v>
      </c>
      <c r="H7" s="84" t="e">
        <v>#N/A</v>
      </c>
      <c r="I7" s="70" t="e">
        <v>#N/A</v>
      </c>
      <c r="J7" s="88">
        <v>3807937</v>
      </c>
      <c r="K7" s="87">
        <v>2.6179792365262345E-2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101421</v>
      </c>
      <c r="F8" s="85" t="e">
        <v>#N/A</v>
      </c>
      <c r="G8" s="71">
        <v>30921.036585365855</v>
      </c>
      <c r="H8" s="84" t="e">
        <v>#N/A</v>
      </c>
      <c r="I8" s="70" t="e">
        <v>#N/A</v>
      </c>
      <c r="J8" s="69">
        <v>3708649</v>
      </c>
      <c r="K8" s="68">
        <v>2.7347155257885013E-2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100221</v>
      </c>
      <c r="F9" s="85" t="e">
        <v>#N/A</v>
      </c>
      <c r="G9" s="71">
        <v>30932.407407407405</v>
      </c>
      <c r="H9" s="84" t="e">
        <v>#N/A</v>
      </c>
      <c r="I9" s="70" t="e">
        <v>#N/A</v>
      </c>
      <c r="J9" s="69">
        <v>3671438</v>
      </c>
      <c r="K9" s="68">
        <v>2.7297478535658237E-2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101021</v>
      </c>
      <c r="F10" s="85" t="e">
        <v>#N/A</v>
      </c>
      <c r="G10" s="71">
        <v>31372.981366459626</v>
      </c>
      <c r="H10" s="84" t="e">
        <v>#N/A</v>
      </c>
      <c r="I10" s="70" t="e">
        <v>#N/A</v>
      </c>
      <c r="J10" s="69">
        <v>3622095</v>
      </c>
      <c r="K10" s="68">
        <v>2.7890212708391138E-2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99578</v>
      </c>
      <c r="F11" s="85" t="e">
        <v>#N/A</v>
      </c>
      <c r="G11" s="71">
        <v>31215.673981191223</v>
      </c>
      <c r="H11" s="84" t="e">
        <v>#N/A</v>
      </c>
      <c r="I11" s="70" t="e">
        <v>#N/A</v>
      </c>
      <c r="J11" s="69">
        <v>3635703</v>
      </c>
      <c r="K11" s="68">
        <v>2.7388925883109812E-2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101044</v>
      </c>
      <c r="F12" s="85" t="e">
        <v>#N/A</v>
      </c>
      <c r="G12" s="71">
        <v>31875.078864353312</v>
      </c>
      <c r="H12" s="84" t="e">
        <v>#N/A</v>
      </c>
      <c r="I12" s="70" t="e">
        <v>#N/A</v>
      </c>
      <c r="J12" s="69">
        <v>3606377</v>
      </c>
      <c r="K12" s="68">
        <v>2.8018146743948289E-2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101904</v>
      </c>
      <c r="F13" s="85" t="e">
        <v>#N/A</v>
      </c>
      <c r="G13" s="71">
        <v>32248.101265822785</v>
      </c>
      <c r="H13" s="84" t="e">
        <v>#N/A</v>
      </c>
      <c r="I13" s="70" t="e">
        <v>#N/A</v>
      </c>
      <c r="J13" s="69">
        <v>3539316</v>
      </c>
      <c r="K13" s="68">
        <v>2.8792003878715548E-2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100909</v>
      </c>
      <c r="F14" s="85" t="e">
        <v>#N/A</v>
      </c>
      <c r="G14" s="71">
        <v>32136.624203821655</v>
      </c>
      <c r="H14" s="84" t="e">
        <v>#N/A</v>
      </c>
      <c r="I14" s="70" t="e">
        <v>#N/A</v>
      </c>
      <c r="J14" s="69">
        <v>3573382</v>
      </c>
      <c r="K14" s="68">
        <v>2.8239074355890303E-2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98566</v>
      </c>
      <c r="F15" s="85" t="e">
        <v>#N/A</v>
      </c>
      <c r="G15" s="71">
        <v>31490.734824281149</v>
      </c>
      <c r="H15" s="84" t="e">
        <v>#N/A</v>
      </c>
      <c r="I15" s="70" t="e">
        <v>#N/A</v>
      </c>
      <c r="J15" s="69">
        <v>3563187</v>
      </c>
      <c r="K15" s="68">
        <v>2.7662314663810795E-2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98470</v>
      </c>
      <c r="F16" s="85" t="e">
        <v>#N/A</v>
      </c>
      <c r="G16" s="71">
        <v>31662.379421221867</v>
      </c>
      <c r="H16" s="84" t="e">
        <v>#N/A</v>
      </c>
      <c r="I16" s="70" t="e">
        <v>#N/A</v>
      </c>
      <c r="J16" s="69">
        <v>3500848</v>
      </c>
      <c r="K16" s="68">
        <v>2.8127470829924634E-2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99866</v>
      </c>
      <c r="F17" s="85" t="e">
        <v>#N/A</v>
      </c>
      <c r="G17" s="71">
        <v>32319.093851132686</v>
      </c>
      <c r="H17" s="84" t="e">
        <v>#N/A</v>
      </c>
      <c r="I17" s="70" t="e">
        <v>#N/A</v>
      </c>
      <c r="J17" s="69">
        <v>3482930</v>
      </c>
      <c r="K17" s="68">
        <v>2.8672985101624207E-2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101930</v>
      </c>
      <c r="F18" s="85" t="e">
        <v>#N/A</v>
      </c>
      <c r="G18" s="71">
        <v>33094.155844155845</v>
      </c>
      <c r="H18" s="84" t="e">
        <v>#N/A</v>
      </c>
      <c r="I18" s="70" t="e">
        <v>#N/A</v>
      </c>
      <c r="J18" s="69">
        <v>3395587</v>
      </c>
      <c r="K18" s="68">
        <v>3.0018373848174115E-2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104615</v>
      </c>
      <c r="F19" s="85" t="e">
        <v>#N/A</v>
      </c>
      <c r="G19" s="71">
        <v>34076.547231270357</v>
      </c>
      <c r="H19" s="84" t="e">
        <v>#N/A</v>
      </c>
      <c r="I19" s="70" t="e">
        <v>#N/A</v>
      </c>
      <c r="J19" s="69">
        <v>3434026</v>
      </c>
      <c r="K19" s="68">
        <v>3.0464242262580422E-2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105033</v>
      </c>
      <c r="F20" s="85" t="e">
        <v>#N/A</v>
      </c>
      <c r="G20" s="71">
        <v>34437.049180327871</v>
      </c>
      <c r="H20" s="84" t="e">
        <v>#N/A</v>
      </c>
      <c r="I20" s="70" t="e">
        <v>#N/A</v>
      </c>
      <c r="J20" s="69">
        <v>3485454</v>
      </c>
      <c r="K20" s="68">
        <v>3.0134668252686736E-2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108066</v>
      </c>
      <c r="F21" s="81" t="e">
        <v>#N/A</v>
      </c>
      <c r="G21" s="80">
        <v>35665.346534653465</v>
      </c>
      <c r="H21" s="79" t="e">
        <v>#N/A</v>
      </c>
      <c r="I21" s="78" t="e">
        <v>#N/A</v>
      </c>
      <c r="J21" s="77">
        <v>3494322</v>
      </c>
      <c r="K21" s="76">
        <v>3.0926171085549643E-2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108803.13629343835</v>
      </c>
      <c r="F22" s="65" t="e">
        <v>#N/A</v>
      </c>
      <c r="G22" s="75">
        <v>35981.720621464388</v>
      </c>
      <c r="H22" s="71" t="e">
        <v>#N/A</v>
      </c>
      <c r="I22" s="74" t="e">
        <v>#N/A</v>
      </c>
      <c r="J22" s="69">
        <v>3501689.455292854</v>
      </c>
      <c r="K22" s="68">
        <v>3.10716120554268E-2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109467.17380105983</v>
      </c>
      <c r="F23" s="65" t="e">
        <v>#N/A</v>
      </c>
      <c r="G23" s="72">
        <v>36271.730747757014</v>
      </c>
      <c r="H23" s="71" t="e">
        <v>#N/A</v>
      </c>
      <c r="I23" s="70" t="e">
        <v>#N/A</v>
      </c>
      <c r="J23" s="69">
        <v>3516337.0797353722</v>
      </c>
      <c r="K23" s="68">
        <v>3.1131023937357557E-2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110047.34812303085</v>
      </c>
      <c r="F24" s="65" t="e">
        <v>#N/A</v>
      </c>
      <c r="G24" s="72">
        <v>36519.070894572447</v>
      </c>
      <c r="H24" s="71" t="e">
        <v>#N/A</v>
      </c>
      <c r="I24" s="70" t="e">
        <v>#N/A</v>
      </c>
      <c r="J24" s="69">
        <v>3524458.3388516065</v>
      </c>
      <c r="K24" s="68">
        <v>3.1223903801027249E-2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110412.04675431509</v>
      </c>
      <c r="F25" s="65" t="e">
        <v>#N/A</v>
      </c>
      <c r="G25" s="72">
        <v>36672.963273010137</v>
      </c>
      <c r="H25" s="71" t="e">
        <v>#N/A</v>
      </c>
      <c r="I25" s="70" t="e">
        <v>#N/A</v>
      </c>
      <c r="J25" s="69">
        <v>3529400.7137209596</v>
      </c>
      <c r="K25" s="68">
        <v>3.1283511199245613E-2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110633.65801269011</v>
      </c>
      <c r="F26" s="65" t="e">
        <v>#N/A</v>
      </c>
      <c r="G26" s="72">
        <v>36768.292592559868</v>
      </c>
      <c r="H26" s="71" t="e">
        <v>#N/A</v>
      </c>
      <c r="I26" s="70" t="e">
        <v>#N/A</v>
      </c>
      <c r="J26" s="69">
        <v>3533317.9211233305</v>
      </c>
      <c r="K26" s="68">
        <v>3.1311549224394983E-2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110800.68349206625</v>
      </c>
      <c r="F27" s="65" t="e">
        <v>#N/A</v>
      </c>
      <c r="G27" s="64">
        <v>36839.675324787167</v>
      </c>
      <c r="H27" s="63" t="e">
        <v>#N/A</v>
      </c>
      <c r="I27" s="62" t="e">
        <v>#N/A</v>
      </c>
      <c r="J27" s="61">
        <v>3536089.7184525025</v>
      </c>
      <c r="K27" s="60">
        <v>3.1334239884771901E-2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1.7353622694124882E-2</v>
      </c>
      <c r="F30" s="30" t="e">
        <v>#N/A</v>
      </c>
      <c r="G30" s="28">
        <v>2.6658686316327396E-2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-1.1831869139527273E-2</v>
      </c>
      <c r="F31" s="30" t="e">
        <v>#N/A</v>
      </c>
      <c r="G31" s="28">
        <v>3.6773741430562445E-4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7.9823589866394595E-3</v>
      </c>
      <c r="F32" s="30" t="e">
        <v>#N/A</v>
      </c>
      <c r="G32" s="28">
        <v>1.424311898034536E-2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-1.4284158739272024E-2</v>
      </c>
      <c r="F33" s="30" t="e">
        <v>#N/A</v>
      </c>
      <c r="G33" s="28">
        <v>-5.0141038057854859E-3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1.472212737753309E-2</v>
      </c>
      <c r="F34" s="30" t="e">
        <v>#N/A</v>
      </c>
      <c r="G34" s="28">
        <v>2.1124159726918279E-2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8.5111436601876811E-3</v>
      </c>
      <c r="F35" s="30" t="e">
        <v>#N/A</v>
      </c>
      <c r="G35" s="28">
        <v>1.170263462113752E-2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-9.7640916941434952E-3</v>
      </c>
      <c r="F36" s="30" t="e">
        <v>#N/A</v>
      </c>
      <c r="G36" s="28">
        <v>-3.4568566093928776E-3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-2.3218939836882724E-2</v>
      </c>
      <c r="F37" s="30" t="e">
        <v>#N/A</v>
      </c>
      <c r="G37" s="28">
        <v>-2.0098233574380786E-2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-9.7396668222304861E-4</v>
      </c>
      <c r="F38" s="30" t="e">
        <v>#N/A</v>
      </c>
      <c r="G38" s="28">
        <v>5.4506380336469817E-3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1.4176906672082934E-2</v>
      </c>
      <c r="F39" s="30" t="e">
        <v>#N/A</v>
      </c>
      <c r="G39" s="28">
        <v>2.0741158495203083E-2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2.0667694710912565E-2</v>
      </c>
      <c r="F40" s="30" t="e">
        <v>#N/A</v>
      </c>
      <c r="G40" s="28">
        <v>2.3981550862571366E-2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2.6341606985185839E-2</v>
      </c>
      <c r="F41" s="30" t="e">
        <v>#N/A</v>
      </c>
      <c r="G41" s="28">
        <v>2.9684739255495973E-2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3.9956029250107772E-3</v>
      </c>
      <c r="F42" s="30" t="e">
        <v>#N/A</v>
      </c>
      <c r="G42" s="28">
        <v>1.0579180649109343E-2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2.8876638770672036E-2</v>
      </c>
      <c r="F43" s="39" t="e">
        <v>#N/A</v>
      </c>
      <c r="G43" s="38">
        <v>3.5667903713052729E-2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6.8211675590690302E-3</v>
      </c>
      <c r="F44" s="30" t="e">
        <v>#N/A</v>
      </c>
      <c r="G44" s="35">
        <v>8.8706298284113583E-3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6.1031099860080484E-3</v>
      </c>
      <c r="F45" s="30" t="e">
        <v>#N/A</v>
      </c>
      <c r="G45" s="29">
        <v>8.0599293553411666E-3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5.2999844777703586E-3</v>
      </c>
      <c r="F46" s="30" t="e">
        <v>#N/A</v>
      </c>
      <c r="G46" s="29">
        <v>6.8190886322878619E-3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3.3140156260422771E-3</v>
      </c>
      <c r="F47" s="30" t="e">
        <v>#N/A</v>
      </c>
      <c r="G47" s="29">
        <v>4.2140277577698004E-3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2.0071293385959255E-3</v>
      </c>
      <c r="F48" s="30" t="e">
        <v>#N/A</v>
      </c>
      <c r="G48" s="29">
        <v>2.5994441419978642E-3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1.5097166845643439E-3</v>
      </c>
      <c r="F49" s="23" t="e">
        <v>#N/A</v>
      </c>
      <c r="G49" s="22">
        <v>1.9414209144359429E-3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0.54128381080436294</v>
      </c>
      <c r="C62" s="3">
        <v>-0.27908566504713922</v>
      </c>
      <c r="D62" s="3">
        <v>-0.41648878986242888</v>
      </c>
      <c r="E62" s="3">
        <v>-0.21517068800813735</v>
      </c>
      <c r="F62" s="3">
        <v>-0.57877641832158699</v>
      </c>
      <c r="G62" s="3">
        <v>-0.55240739890527746</v>
      </c>
      <c r="H62" s="3">
        <v>0.28066759798532598</v>
      </c>
      <c r="I62" s="3">
        <v>-0.2330825693034132</v>
      </c>
      <c r="J62" s="3">
        <v>0.37286580629291433</v>
      </c>
      <c r="K62" s="3">
        <v>-0.39879424060648766</v>
      </c>
      <c r="L62" s="3">
        <v>-0.75921970851042431</v>
      </c>
      <c r="M62" s="3">
        <v>-0.55975435297008891</v>
      </c>
      <c r="N62" s="3">
        <v>-0.14743993676217698</v>
      </c>
      <c r="O62" s="3">
        <v>-0.71203602368390428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0.45046251947088922</v>
      </c>
      <c r="C67" s="3">
        <v>-0.23183423955722676</v>
      </c>
      <c r="D67" s="3">
        <v>-0.16030482783738903</v>
      </c>
      <c r="E67" s="3">
        <v>0.28084196013344381</v>
      </c>
      <c r="F67" s="3">
        <v>0.1815244792349579</v>
      </c>
      <c r="G67" s="3">
        <v>-0.56204102413646795</v>
      </c>
      <c r="H67" s="3">
        <v>0.41363875857588578</v>
      </c>
      <c r="I67" s="3">
        <v>-0.49019998035380569</v>
      </c>
      <c r="J67" s="3">
        <v>-0.50011495557078511</v>
      </c>
      <c r="K67" s="3">
        <v>-0.49007121653509489</v>
      </c>
      <c r="L67" s="3">
        <v>-0.39290984352891456</v>
      </c>
      <c r="M67" s="3">
        <v>-0.57429031989080781</v>
      </c>
      <c r="N67" s="3">
        <v>-0.38538883444222632</v>
      </c>
      <c r="O67" s="3">
        <v>-0.38956971445377597</v>
      </c>
    </row>
    <row r="68" spans="1:15" x14ac:dyDescent="0.15">
      <c r="A68" s="4"/>
      <c r="B68" s="10" t="s">
        <v>3</v>
      </c>
      <c r="C68" s="9">
        <v>0.49698058438165077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-0.60095967912312764</v>
      </c>
      <c r="C72" s="3">
        <v>0.11644823377354964</v>
      </c>
      <c r="D72" s="3">
        <v>-0.46238481897766731</v>
      </c>
      <c r="E72" s="3">
        <v>-0.54232704174566249</v>
      </c>
      <c r="F72" s="3">
        <v>-0.61166716444315838</v>
      </c>
      <c r="G72" s="3">
        <v>-0.31752491863505439</v>
      </c>
      <c r="H72" s="3">
        <v>-0.57171553922024587</v>
      </c>
      <c r="I72" s="3">
        <v>-0.30510423673591947</v>
      </c>
      <c r="J72" s="3">
        <v>-0.51863411764352507</v>
      </c>
      <c r="K72" s="3">
        <v>-0.40458220838216141</v>
      </c>
      <c r="L72" s="3">
        <v>-0.53340415705832056</v>
      </c>
      <c r="M72" s="3">
        <v>-0.508067926365114</v>
      </c>
      <c r="N72" s="3">
        <v>-0.56386003405331908</v>
      </c>
      <c r="O72" s="3">
        <v>-0.47222698277449687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-0.43544314941552342</v>
      </c>
      <c r="C77" s="3">
        <v>-0.41606867847248724</v>
      </c>
      <c r="D77" s="3">
        <v>-0.71610074284509195</v>
      </c>
      <c r="E77" s="3">
        <v>-0.48860875201265164</v>
      </c>
      <c r="F77" s="3">
        <v>-0.53270562943047073</v>
      </c>
      <c r="G77" s="3">
        <v>-0.37343644944989901</v>
      </c>
      <c r="H77" s="3">
        <v>-0.67122854979265534</v>
      </c>
      <c r="I77" s="3">
        <v>-0.29839623504833235</v>
      </c>
      <c r="J77" s="3">
        <v>-0.54828270761347453</v>
      </c>
      <c r="K77" s="3">
        <v>-0.4900841343972171</v>
      </c>
      <c r="L77" s="3">
        <v>-0.50912536036253986</v>
      </c>
      <c r="M77" s="3">
        <v>-0.49611516466350797</v>
      </c>
      <c r="N77" s="3">
        <v>-0.55132611648076535</v>
      </c>
      <c r="O77" s="3">
        <v>-0.46890577003170375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-0.40411115338834969</v>
      </c>
      <c r="C82" s="3">
        <v>-0.30837397298774499</v>
      </c>
      <c r="D82" s="3">
        <v>-0.19911395968473497</v>
      </c>
      <c r="E82" s="3">
        <v>-0.40690640847931436</v>
      </c>
      <c r="F82" s="3">
        <v>5.183720292856521E-2</v>
      </c>
      <c r="G82" s="3">
        <v>-0.10199337969663266</v>
      </c>
      <c r="H82" s="3">
        <v>-0.17703584739884112</v>
      </c>
      <c r="I82" s="3">
        <v>-0.36248718621678305</v>
      </c>
      <c r="J82" s="3">
        <v>0.41045723742152851</v>
      </c>
      <c r="K82" s="3">
        <v>0.39158292889728052</v>
      </c>
      <c r="L82" s="3">
        <v>-0.2415098006750353</v>
      </c>
      <c r="M82" s="3">
        <v>0.49478594335069764</v>
      </c>
      <c r="N82" s="3">
        <v>0.5830200299077184</v>
      </c>
      <c r="O82" s="3">
        <v>0.37436420559629313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-0.40601891248972649</v>
      </c>
      <c r="C87" s="3">
        <v>0.42358504884297332</v>
      </c>
      <c r="D87" s="3">
        <v>-0.26860870720292818</v>
      </c>
      <c r="E87" s="3">
        <v>0.38521648513506451</v>
      </c>
      <c r="F87" s="3">
        <v>0.51662276821132991</v>
      </c>
      <c r="G87" s="3">
        <v>0.75279222303896653</v>
      </c>
      <c r="H87" s="3">
        <v>8.2967722167979416E-2</v>
      </c>
      <c r="I87" s="3">
        <v>-0.48796101001661435</v>
      </c>
      <c r="J87" s="3">
        <v>0.84355695229794014</v>
      </c>
      <c r="K87" s="3">
        <v>-0.51084355646778656</v>
      </c>
      <c r="L87" s="3">
        <v>0.89898020557120717</v>
      </c>
      <c r="M87" s="3">
        <v>0.63470556497604169</v>
      </c>
      <c r="N87" s="3">
        <v>0.61465013609515173</v>
      </c>
      <c r="O87" s="3">
        <v>-0.57118657105951187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5.8633641273724037E-2</v>
      </c>
      <c r="C92" s="3">
        <v>-0.30935109888990042</v>
      </c>
      <c r="D92" s="3">
        <v>0.39369837994917317</v>
      </c>
      <c r="E92" s="3">
        <v>0.5792564922451684</v>
      </c>
      <c r="F92" s="3">
        <v>0.70775977766258791</v>
      </c>
      <c r="G92" s="3">
        <v>-0.19282879956624616</v>
      </c>
      <c r="H92" s="3">
        <v>0.33781707412590478</v>
      </c>
      <c r="I92" s="3">
        <v>-8.8324820451899627E-2</v>
      </c>
      <c r="J92" s="3">
        <v>0.80465929448357443</v>
      </c>
      <c r="K92" s="3">
        <v>0.77747455899955709</v>
      </c>
      <c r="L92" s="3">
        <v>-7.0468848619449451E-2</v>
      </c>
      <c r="M92" s="3">
        <v>-0.10277012408703816</v>
      </c>
      <c r="N92" s="3">
        <v>-3.6032270281083918E-2</v>
      </c>
      <c r="O92" s="3">
        <v>-0.47321461918117147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-0.28900634934120389</v>
      </c>
      <c r="C97" s="3">
        <v>-0.4388425508518618</v>
      </c>
      <c r="D97" s="3">
        <v>-0.28315983637103287</v>
      </c>
      <c r="E97" s="3">
        <v>0.36897130947564921</v>
      </c>
      <c r="F97" s="3">
        <v>-0.29352201730380445</v>
      </c>
      <c r="G97" s="3">
        <v>0.6433768496956338</v>
      </c>
      <c r="H97" s="3">
        <v>0.62770786299263304</v>
      </c>
      <c r="I97" s="3">
        <v>-0.50056096571361275</v>
      </c>
      <c r="J97" s="3">
        <v>-0.16192042400714618</v>
      </c>
      <c r="K97" s="3">
        <v>0.35119467500770468</v>
      </c>
      <c r="L97" s="3">
        <v>-0.34623780498066214</v>
      </c>
      <c r="M97" s="3">
        <v>0.34507870078615566</v>
      </c>
      <c r="N97" s="3">
        <v>-0.25590649865724951</v>
      </c>
      <c r="O97" s="3">
        <v>-0.3408644341003656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0.84424069210590513</v>
      </c>
      <c r="C102" s="3">
        <v>0.77926748206885277</v>
      </c>
      <c r="D102" s="3">
        <v>-0.66186105298997078</v>
      </c>
      <c r="E102" s="3">
        <v>-0.21495899033765548</v>
      </c>
      <c r="F102" s="3">
        <v>0.76978154122093501</v>
      </c>
      <c r="G102" s="3">
        <v>-0.50430706421076965</v>
      </c>
      <c r="H102" s="3">
        <v>-0.49825479212901935</v>
      </c>
      <c r="I102" s="3">
        <v>-0.77486177205837881</v>
      </c>
      <c r="J102" s="3">
        <v>-0.3917989661229882</v>
      </c>
      <c r="K102" s="3">
        <v>-0.39466744118843772</v>
      </c>
      <c r="L102" s="3">
        <v>-0.55415228799651672</v>
      </c>
      <c r="M102" s="3">
        <v>-0.26417545136978265</v>
      </c>
      <c r="N102" s="3">
        <v>-0.5960022331801067</v>
      </c>
      <c r="O102" s="3">
        <v>-0.61655704317957294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-0.68319459237804026</v>
      </c>
      <c r="C107" s="3">
        <v>-0.40419527533783084</v>
      </c>
      <c r="D107" s="3">
        <v>-0.129775637336909</v>
      </c>
      <c r="E107" s="3">
        <v>-0.4910224109303909</v>
      </c>
      <c r="F107" s="3">
        <v>-0.5275721705353309</v>
      </c>
      <c r="G107" s="3">
        <v>-0.41087918072395768</v>
      </c>
      <c r="H107" s="3">
        <v>-0.44461396810474924</v>
      </c>
      <c r="I107" s="3">
        <v>-0.46167263376654072</v>
      </c>
      <c r="J107" s="3">
        <v>-0.52790154351020868</v>
      </c>
      <c r="K107" s="3">
        <v>-0.52117326284147403</v>
      </c>
      <c r="L107" s="3">
        <v>-0.75425889082494824</v>
      </c>
      <c r="M107" s="3">
        <v>0.81666789498622416</v>
      </c>
      <c r="N107" s="3">
        <v>-0.29716842332192955</v>
      </c>
      <c r="O107" s="3">
        <v>-0.36910356481163897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-3.805183960717709E-2</v>
      </c>
      <c r="C112" s="3">
        <v>-0.28851804927406727</v>
      </c>
      <c r="D112" s="3">
        <v>-0.59928263346074906</v>
      </c>
      <c r="E112" s="3">
        <v>0.23380135900494475</v>
      </c>
      <c r="F112" s="3">
        <v>-0.18123545555865236</v>
      </c>
      <c r="G112" s="3">
        <v>-0.38303076706457206</v>
      </c>
      <c r="H112" s="3">
        <v>-0.15721721394812441</v>
      </c>
      <c r="I112" s="3">
        <v>-0.22732243326438203</v>
      </c>
      <c r="J112" s="3">
        <v>-0.47707908098185858</v>
      </c>
      <c r="K112" s="3">
        <v>-0.2793352282789206</v>
      </c>
      <c r="L112" s="3">
        <v>-0.41944130852365169</v>
      </c>
      <c r="M112" s="3">
        <v>-0.413707247659856</v>
      </c>
      <c r="N112" s="3">
        <v>-0.17687433759718219</v>
      </c>
      <c r="O112" s="3">
        <v>0.70034606098913033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-0.15970157392543097</v>
      </c>
      <c r="C117" s="3">
        <v>0.86933015066320751</v>
      </c>
      <c r="D117" s="3">
        <v>0.16190101217568298</v>
      </c>
      <c r="E117" s="3">
        <v>-0.39803047411736098</v>
      </c>
      <c r="F117" s="3">
        <v>-0.34613160584332808</v>
      </c>
      <c r="G117" s="3">
        <v>-0.20001559400939892</v>
      </c>
      <c r="H117" s="3">
        <v>0.27102912748884905</v>
      </c>
      <c r="I117" s="3">
        <v>-0.66754873317453101</v>
      </c>
      <c r="J117" s="3">
        <v>-0.63871467361098699</v>
      </c>
      <c r="K117" s="3">
        <v>-0.64941574773916133</v>
      </c>
      <c r="L117" s="3">
        <v>-0.57633130252130238</v>
      </c>
      <c r="M117" s="3">
        <v>-0.58603746351110908</v>
      </c>
      <c r="N117" s="3">
        <v>-0.72780127732321864</v>
      </c>
      <c r="O117" s="3">
        <v>-0.4892751929354156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-0.71708796256588314</v>
      </c>
      <c r="C122" s="3">
        <v>0.19598651541960274</v>
      </c>
      <c r="D122" s="3">
        <v>-0.67725800379655821</v>
      </c>
      <c r="E122" s="3">
        <v>0.68461129791898023</v>
      </c>
      <c r="F122" s="3">
        <v>0.53872749899812167</v>
      </c>
      <c r="G122" s="3">
        <v>-0.25188021510367847</v>
      </c>
      <c r="H122" s="3">
        <v>0.420758802930077</v>
      </c>
      <c r="I122" s="3">
        <v>0.68494657035333117</v>
      </c>
      <c r="J122" s="3">
        <v>0.97871374986078186</v>
      </c>
      <c r="K122" s="3">
        <v>0.18385083477922357</v>
      </c>
      <c r="L122" s="3">
        <v>-0.4307377891421999</v>
      </c>
      <c r="M122" s="3">
        <v>-0.71732562379021902</v>
      </c>
      <c r="N122" s="3">
        <v>-0.65329434408065834</v>
      </c>
      <c r="O122" s="3">
        <v>-0.18198469271495574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-0.68467677340227362</v>
      </c>
      <c r="C127" s="3">
        <v>0.50248151358166626</v>
      </c>
      <c r="D127" s="3">
        <v>-0.59226779364538151</v>
      </c>
      <c r="E127" s="3">
        <v>0.50437588435072012</v>
      </c>
      <c r="F127" s="3">
        <v>0.28434953989819856</v>
      </c>
      <c r="G127" s="3">
        <v>0.23599770185301297</v>
      </c>
      <c r="H127" s="3">
        <v>0.20862222559547028</v>
      </c>
      <c r="I127" s="3">
        <v>-0.56018981437210369</v>
      </c>
      <c r="J127" s="3">
        <v>0.70056138772176246</v>
      </c>
      <c r="K127" s="3">
        <v>0.65697323962513621</v>
      </c>
      <c r="L127" s="3">
        <v>0.46939814505147609</v>
      </c>
      <c r="M127" s="3">
        <v>-0.4625115964505605</v>
      </c>
      <c r="N127" s="3">
        <v>1</v>
      </c>
      <c r="O127" s="3">
        <v>0.81538639635268528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0.62762337176916394</v>
      </c>
      <c r="C132" s="3">
        <v>-0.23305372290926016</v>
      </c>
      <c r="D132" s="3">
        <v>0.51904095477641055</v>
      </c>
      <c r="E132" s="3">
        <v>0.74495926200424811</v>
      </c>
      <c r="F132" s="3">
        <v>0.86315050287701545</v>
      </c>
      <c r="G132" s="3">
        <v>0.69364439105234099</v>
      </c>
      <c r="H132" s="3">
        <v>-0.55867846193863935</v>
      </c>
      <c r="I132" s="3">
        <v>0.90691842086302543</v>
      </c>
      <c r="J132" s="3">
        <v>-0.4501202628905227</v>
      </c>
      <c r="K132" s="3">
        <v>3.3882606875576286E-3</v>
      </c>
      <c r="L132" s="3">
        <v>0.8668557912646172</v>
      </c>
      <c r="M132" s="3">
        <v>-6.3980382346605136E-2</v>
      </c>
      <c r="N132" s="3">
        <v>-0.14500294084639179</v>
      </c>
      <c r="O132" s="3">
        <v>0.38723058096932694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0.58990592816565246</v>
      </c>
      <c r="C137" s="3">
        <v>0.76185653548935306</v>
      </c>
      <c r="D137" s="3">
        <v>-0.57004572630594286</v>
      </c>
      <c r="E137" s="3">
        <v>0.97056684514925895</v>
      </c>
      <c r="F137" s="3">
        <v>0.81232798580671806</v>
      </c>
      <c r="G137" s="3">
        <v>-0.55033562163052119</v>
      </c>
      <c r="H137" s="3">
        <v>-0.499788768351621</v>
      </c>
      <c r="I137" s="3">
        <v>-0.38112222404437768</v>
      </c>
      <c r="J137" s="3">
        <v>-0.23306937287747589</v>
      </c>
      <c r="K137" s="3">
        <v>0.38158031740407267</v>
      </c>
      <c r="L137" s="3">
        <v>0.75891145647345781</v>
      </c>
      <c r="M137" s="3">
        <v>0.80665553535845447</v>
      </c>
      <c r="N137" s="3">
        <v>0.56154120502533955</v>
      </c>
      <c r="O137" s="3">
        <v>-0.39050694458289753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0.763907333909429</v>
      </c>
      <c r="C142" s="3">
        <v>-0.32776850817351538</v>
      </c>
      <c r="D142" s="3">
        <v>0.73875090406162358</v>
      </c>
      <c r="E142" s="3">
        <v>0.49115210107280288</v>
      </c>
      <c r="F142" s="3">
        <v>0.68170751984789546</v>
      </c>
      <c r="G142" s="3">
        <v>0.65268025503715399</v>
      </c>
      <c r="H142" s="3">
        <v>-0.2421231960734514</v>
      </c>
      <c r="I142" s="3">
        <v>-0.53726360610401691</v>
      </c>
      <c r="J142" s="3">
        <v>-0.43003037276745626</v>
      </c>
      <c r="K142" s="3">
        <v>6.129673502574693E-2</v>
      </c>
      <c r="L142" s="3">
        <v>-0.5683444745637477</v>
      </c>
      <c r="M142" s="3">
        <v>3.016224485915496E-2</v>
      </c>
      <c r="N142" s="3">
        <v>0.83200926047747814</v>
      </c>
      <c r="O142" s="3">
        <v>0.65075613360851303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-0.1347555107209612</v>
      </c>
      <c r="C147" s="3">
        <v>-6.3465627449453971E-2</v>
      </c>
      <c r="D147" s="3">
        <v>4.1472342688874869E-2</v>
      </c>
      <c r="E147" s="3">
        <v>1.0876860691413864E-2</v>
      </c>
      <c r="F147" s="3">
        <v>0.66475236644963742</v>
      </c>
      <c r="G147" s="3">
        <v>-3.9214337429688474E-2</v>
      </c>
      <c r="H147" s="3">
        <v>0.52123862101211138</v>
      </c>
      <c r="I147" s="3">
        <v>-0.3395529736772373</v>
      </c>
      <c r="J147" s="3">
        <v>5.3763141399827116E-2</v>
      </c>
      <c r="K147" s="3">
        <v>-0.22788514141857519</v>
      </c>
      <c r="L147" s="3">
        <v>0.57203703179681398</v>
      </c>
      <c r="M147" s="3">
        <v>0.13337287382800656</v>
      </c>
      <c r="N147" s="3">
        <v>-0.22604554135516317</v>
      </c>
      <c r="O147" s="3">
        <v>0.50005368964908559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5.7037119453839158E-2</v>
      </c>
      <c r="C152" s="3">
        <v>-0.62986980224573386</v>
      </c>
      <c r="D152" s="3">
        <v>-8.4452309668350101E-2</v>
      </c>
      <c r="E152" s="3">
        <v>-0.56101353544864241</v>
      </c>
      <c r="F152" s="3">
        <v>-0.3576101285988848</v>
      </c>
      <c r="G152" s="3">
        <v>-0.60796778803782603</v>
      </c>
      <c r="H152" s="3">
        <v>-0.49002352782261338</v>
      </c>
      <c r="I152" s="3">
        <v>-0.34364571795202636</v>
      </c>
      <c r="J152" s="3">
        <v>0.2933300662116291</v>
      </c>
      <c r="K152" s="3">
        <v>0.53599536520477298</v>
      </c>
      <c r="L152" s="3">
        <v>0.54599002302845812</v>
      </c>
      <c r="M152" s="3">
        <v>0.6429690151228008</v>
      </c>
      <c r="N152" s="3">
        <v>-0.20840272579906707</v>
      </c>
      <c r="O152" s="3">
        <v>0.23328786165788659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-0.19219353576917933</v>
      </c>
      <c r="C157" s="3">
        <v>-2.0048279483105131E-2</v>
      </c>
      <c r="D157" s="3">
        <v>0.52240432981651141</v>
      </c>
      <c r="E157" s="3">
        <v>-5.8706618612492191E-2</v>
      </c>
      <c r="F157" s="3">
        <v>-0.22046904363407993</v>
      </c>
      <c r="G157" s="3">
        <v>0.67390806522328084</v>
      </c>
      <c r="H157" s="3">
        <v>0.72881390899973075</v>
      </c>
      <c r="I157" s="3">
        <v>0.7726023410176458</v>
      </c>
      <c r="J157" s="3">
        <v>0.7333116167106235</v>
      </c>
      <c r="K157" s="3">
        <v>0.7961707973168608</v>
      </c>
      <c r="L157" s="3">
        <v>-0.20012813356448333</v>
      </c>
      <c r="M157" s="3">
        <v>0.74897338356016863</v>
      </c>
      <c r="N157" s="3">
        <v>-0.70781964824627042</v>
      </c>
      <c r="O157" s="3">
        <v>0.45988810422727711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0.45785569958488814</v>
      </c>
      <c r="C162" s="3">
        <v>0.24751127564465253</v>
      </c>
      <c r="D162" s="3">
        <v>0.45834861458356813</v>
      </c>
      <c r="E162" s="3">
        <v>8.1615560611449547E-2</v>
      </c>
      <c r="F162" s="3">
        <v>0.14715144776643552</v>
      </c>
      <c r="G162" s="3">
        <v>3.0446539187033633E-2</v>
      </c>
      <c r="H162" s="3">
        <v>0.13455694260383572</v>
      </c>
      <c r="I162" s="3">
        <v>-0.42785154753026239</v>
      </c>
      <c r="J162" s="3">
        <v>-0.90493859099459151</v>
      </c>
      <c r="K162" s="3">
        <v>0.10112333134923392</v>
      </c>
      <c r="L162" s="3">
        <v>0.74748546261630044</v>
      </c>
      <c r="M162" s="3">
        <v>0.57107608610033112</v>
      </c>
      <c r="N162" s="3">
        <v>-0.32169130898376158</v>
      </c>
      <c r="O162" s="3">
        <v>-0.22869828413058818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0.4562297457132572</v>
      </c>
      <c r="C167" s="3">
        <v>0.48420152484338608</v>
      </c>
      <c r="D167" s="3">
        <v>-2.8206476447974797E-2</v>
      </c>
      <c r="E167" s="3">
        <v>7.7875157598380207E-2</v>
      </c>
      <c r="F167" s="3">
        <v>-0.25635329247125427</v>
      </c>
      <c r="G167" s="3">
        <v>-0.33122667670109796</v>
      </c>
      <c r="H167" s="3">
        <v>-0.18443074429039832</v>
      </c>
      <c r="I167" s="3">
        <v>0.29874121988500468</v>
      </c>
      <c r="J167" s="3">
        <v>-0.43061255261076764</v>
      </c>
      <c r="K167" s="3">
        <v>-9.7728736572999367E-2</v>
      </c>
      <c r="L167" s="3">
        <v>-0.27914052024458347</v>
      </c>
      <c r="M167" s="3">
        <v>0.70934341667134115</v>
      </c>
      <c r="N167" s="3">
        <v>-0.55225526636481925</v>
      </c>
      <c r="O167" s="3">
        <v>-0.14290368546770482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-0.31912544777932622</v>
      </c>
      <c r="C172" s="3">
        <v>-0.23736071128286798</v>
      </c>
      <c r="D172" s="3">
        <v>0.12922765058663979</v>
      </c>
      <c r="E172" s="3">
        <v>0.64871550805917122</v>
      </c>
      <c r="F172" s="3">
        <v>-0.22176995143092612</v>
      </c>
      <c r="G172" s="3">
        <v>-0.32316821641221594</v>
      </c>
      <c r="H172" s="3">
        <v>-0.51496778564341716</v>
      </c>
      <c r="I172" s="3">
        <v>0.83362707558038596</v>
      </c>
      <c r="J172" s="3">
        <v>-0.26808349909760865</v>
      </c>
      <c r="K172" s="3">
        <v>-0.38607918393897339</v>
      </c>
      <c r="L172" s="3">
        <v>-0.12400527378981623</v>
      </c>
      <c r="M172" s="3">
        <v>-0.24717601742973852</v>
      </c>
      <c r="N172" s="3">
        <v>-0.36140593904497453</v>
      </c>
      <c r="O172" s="3">
        <v>-0.28498341567754593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0.30674188764672244</v>
      </c>
      <c r="C177" s="3">
        <v>-0.13305186826595633</v>
      </c>
      <c r="D177" s="3">
        <v>0.71486807222852966</v>
      </c>
      <c r="E177" s="3">
        <v>0.60778627232562454</v>
      </c>
      <c r="F177" s="3">
        <v>-0.21572959069836742</v>
      </c>
      <c r="G177" s="3">
        <v>0.15834342742345331</v>
      </c>
      <c r="H177" s="3">
        <v>-0.32040589646492829</v>
      </c>
      <c r="I177" s="3">
        <v>0.77982412439333038</v>
      </c>
      <c r="J177" s="3">
        <v>0.48992629031046087</v>
      </c>
      <c r="K177" s="3">
        <v>0.76460151035192347</v>
      </c>
      <c r="L177" s="3">
        <v>-0.59205521698084773</v>
      </c>
      <c r="M177" s="3">
        <v>0.50631688092790128</v>
      </c>
      <c r="N177" s="3">
        <v>-0.62599173440777778</v>
      </c>
      <c r="O177" s="3">
        <v>-0.58648147016155971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-0.36318122634049743</v>
      </c>
      <c r="C182" s="3">
        <v>-0.45090589322712332</v>
      </c>
      <c r="D182" s="3">
        <v>-0.28556514939735406</v>
      </c>
      <c r="E182" s="3">
        <v>-0.48772762751002069</v>
      </c>
      <c r="F182" s="3">
        <v>-0.33688228218193866</v>
      </c>
      <c r="G182" s="3">
        <v>-0.21685213154407645</v>
      </c>
      <c r="H182" s="3">
        <v>-0.42877618703334902</v>
      </c>
      <c r="I182" s="3">
        <v>-0.35891327619471253</v>
      </c>
      <c r="J182" s="3">
        <v>-0.33031029952026808</v>
      </c>
      <c r="K182" s="3">
        <v>-0.44995777229509915</v>
      </c>
      <c r="L182" s="3">
        <v>-0.18886876248763887</v>
      </c>
      <c r="M182" s="3">
        <v>-0.10537065122594222</v>
      </c>
      <c r="N182" s="3">
        <v>-0.18098959831649544</v>
      </c>
      <c r="O182" s="3">
        <v>-0.40265871346467047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0.54490118676760735</v>
      </c>
      <c r="C187" s="3">
        <v>-0.36596002424627777</v>
      </c>
      <c r="D187" s="3">
        <v>-0.39729542409414664</v>
      </c>
      <c r="E187" s="3">
        <v>-0.5628405539094079</v>
      </c>
      <c r="F187" s="3">
        <v>-0.36515809546527578</v>
      </c>
      <c r="G187" s="3">
        <v>-0.28756405000880897</v>
      </c>
      <c r="H187" s="3">
        <v>1.1881980836655415E-2</v>
      </c>
      <c r="I187" s="3">
        <v>-0.50715293113857973</v>
      </c>
      <c r="J187" s="3">
        <v>-7.6863072743243027E-3</v>
      </c>
      <c r="K187" s="3">
        <v>-0.37765515449004833</v>
      </c>
      <c r="L187" s="3">
        <v>-0.3930839155771409</v>
      </c>
      <c r="M187" s="3">
        <v>-0.32433966238224227</v>
      </c>
      <c r="N187" s="3">
        <v>-0.34741824763631896</v>
      </c>
      <c r="O187" s="3">
        <v>-0.33243414494118895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-0.39774577059167787</v>
      </c>
      <c r="C192" s="3">
        <v>-0.44015519162489458</v>
      </c>
      <c r="D192" s="3">
        <v>-0.12191839036328238</v>
      </c>
      <c r="E192" s="3">
        <v>-0.32396549289263149</v>
      </c>
      <c r="F192" s="3">
        <v>-0.29805257717664524</v>
      </c>
      <c r="G192" s="3">
        <v>-0.11564540077673494</v>
      </c>
      <c r="H192" s="3">
        <v>-0.22837764414940459</v>
      </c>
      <c r="I192" s="3">
        <v>-0.48522622073999844</v>
      </c>
      <c r="J192" s="3">
        <v>-0.55666482869513634</v>
      </c>
      <c r="K192" s="3">
        <v>-7.8958861382101897E-2</v>
      </c>
      <c r="L192" s="3">
        <v>-0.36012215720173174</v>
      </c>
      <c r="M192" s="3">
        <v>-0.26745764007925338</v>
      </c>
      <c r="N192" s="3">
        <v>-0.18475890119721414</v>
      </c>
      <c r="O192" s="3">
        <v>-0.37645651572141814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-0.41567940640311146</v>
      </c>
      <c r="C197" s="3">
        <v>-0.36969115650792223</v>
      </c>
      <c r="D197" s="3">
        <v>-0.46602541714050572</v>
      </c>
      <c r="E197" s="3">
        <v>-0.34506964791793049</v>
      </c>
      <c r="F197" s="3">
        <v>-0.31867749362510733</v>
      </c>
      <c r="G197" s="3">
        <v>-0.27631249267625368</v>
      </c>
      <c r="H197" s="3">
        <v>-0.38630955044437076</v>
      </c>
      <c r="I197" s="3">
        <v>-0.3769163550555466</v>
      </c>
      <c r="J197" s="3">
        <v>-0.38461397907151079</v>
      </c>
      <c r="K197" s="3">
        <v>-0.28520060932496527</v>
      </c>
      <c r="L197" s="3">
        <v>-0.21736274193506325</v>
      </c>
      <c r="M197" s="3">
        <v>1.6870330562993845E-2</v>
      </c>
      <c r="N197" s="3">
        <v>-0.49938547912650444</v>
      </c>
      <c r="O197" s="3">
        <v>0.12400704295633075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0.69162957129312275</v>
      </c>
      <c r="C202" s="3">
        <v>-0.54457177801751067</v>
      </c>
      <c r="D202" s="3">
        <v>-0.42687460737818572</v>
      </c>
      <c r="E202" s="3">
        <v>0.4811137849209699</v>
      </c>
      <c r="F202" s="3">
        <v>-0.56674715165417955</v>
      </c>
      <c r="G202" s="3">
        <v>0.58230330235127015</v>
      </c>
      <c r="H202" s="3">
        <v>6.6393767800042691E-2</v>
      </c>
      <c r="I202" s="3">
        <v>-0.19511524362371183</v>
      </c>
      <c r="J202" s="3">
        <v>-0.56577993068440224</v>
      </c>
      <c r="K202" s="3">
        <v>1.7634594464487931E-2</v>
      </c>
      <c r="L202" s="3">
        <v>0.36858422317951434</v>
      </c>
      <c r="M202" s="3">
        <v>-0.18149163348500005</v>
      </c>
      <c r="N202" s="3">
        <v>0.64011266914594855</v>
      </c>
      <c r="O202" s="3">
        <v>-0.52057833687571042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-0.34458903829994997</v>
      </c>
      <c r="C207" s="3">
        <v>-0.52924154154147429</v>
      </c>
      <c r="D207" s="3">
        <v>-0.23016381731861985</v>
      </c>
      <c r="E207" s="3">
        <v>-7.6464082000406372E-2</v>
      </c>
      <c r="F207" s="3">
        <v>0.26600949409154473</v>
      </c>
      <c r="G207" s="3">
        <v>0.5794089214358944</v>
      </c>
      <c r="H207" s="3">
        <v>-0.34061525832607464</v>
      </c>
      <c r="I207" s="3">
        <v>0.17105387379650769</v>
      </c>
      <c r="J207" s="3">
        <v>-0.50946542563517361</v>
      </c>
      <c r="K207" s="3">
        <v>-0.29550554019052389</v>
      </c>
      <c r="L207" s="3">
        <v>0.45795639926686377</v>
      </c>
      <c r="M207" s="3">
        <v>0.59422303948172872</v>
      </c>
      <c r="N207" s="3">
        <v>0.29927308795206164</v>
      </c>
      <c r="O207" s="3">
        <v>-4.7062643610786797E-2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-0.71610662792397828</v>
      </c>
      <c r="C212" s="3">
        <v>0.24275041430288247</v>
      </c>
      <c r="D212" s="3">
        <v>-0.42734589405886259</v>
      </c>
      <c r="E212" s="3">
        <v>0.58232746027940696</v>
      </c>
      <c r="F212" s="3">
        <v>0.29080238007011266</v>
      </c>
      <c r="G212" s="3">
        <v>-8.293963115917935E-2</v>
      </c>
      <c r="H212" s="3">
        <v>-0.23840035181960698</v>
      </c>
      <c r="I212" s="3">
        <v>0.42259223156727249</v>
      </c>
      <c r="J212" s="3">
        <v>-0.65191645897255546</v>
      </c>
      <c r="K212" s="3">
        <v>-3.2967830532110859E-2</v>
      </c>
      <c r="L212" s="3">
        <v>0.59117292124633458</v>
      </c>
      <c r="M212" s="3">
        <v>-0.64612460880881484</v>
      </c>
      <c r="N212" s="3">
        <v>0.79422016727247768</v>
      </c>
      <c r="O212" s="3">
        <v>0.65792189677081236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-0.38812126366157784</v>
      </c>
      <c r="C217" s="3">
        <v>-0.4580606639536241</v>
      </c>
      <c r="D217" s="3">
        <v>-0.34811212803586039</v>
      </c>
      <c r="E217" s="3">
        <v>-0.22851358107351066</v>
      </c>
      <c r="F217" s="3">
        <v>-0.28670637050802422</v>
      </c>
      <c r="G217" s="3">
        <v>-0.50996233596356944</v>
      </c>
      <c r="H217" s="3">
        <v>-0.68706734632854116</v>
      </c>
      <c r="I217" s="3">
        <v>-0.34691742986529139</v>
      </c>
      <c r="J217" s="3">
        <v>0.19401081113046523</v>
      </c>
      <c r="K217" s="3">
        <v>-0.223794184619035</v>
      </c>
      <c r="L217" s="3">
        <v>-0.34470430190112367</v>
      </c>
      <c r="M217" s="3">
        <v>0.71606157370472967</v>
      </c>
      <c r="N217" s="3">
        <v>0.45891825186899377</v>
      </c>
      <c r="O217" s="3">
        <v>0.46718796798433948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-0.28590816893905602</v>
      </c>
      <c r="C222" s="3">
        <v>0.43791981059540558</v>
      </c>
      <c r="D222" s="3">
        <v>0.51952061283623141</v>
      </c>
      <c r="E222" s="3">
        <v>0.42116302415255935</v>
      </c>
      <c r="F222" s="3">
        <v>0.62468141721195058</v>
      </c>
      <c r="G222" s="3">
        <v>0.60701764339089892</v>
      </c>
      <c r="H222" s="3">
        <v>0.52141419760753205</v>
      </c>
      <c r="I222" s="3">
        <v>-0.37238900068625969</v>
      </c>
      <c r="J222" s="3">
        <v>-0.54008112294173027</v>
      </c>
      <c r="K222" s="3">
        <v>0.27898017498183098</v>
      </c>
      <c r="L222" s="3">
        <v>-0.22506191790118474</v>
      </c>
      <c r="M222" s="3">
        <v>0.77501736622248396</v>
      </c>
      <c r="N222" s="3">
        <v>0.66537645876853813</v>
      </c>
      <c r="O222" s="3">
        <v>-0.31626611716091019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0.613650282642491</v>
      </c>
      <c r="C227" s="3">
        <v>0.39562979738401211</v>
      </c>
      <c r="D227" s="3">
        <v>-0.61013280137263926</v>
      </c>
      <c r="E227" s="3">
        <v>-0.3828073945684905</v>
      </c>
      <c r="F227" s="3">
        <v>0.39576116274991652</v>
      </c>
      <c r="G227" s="3">
        <v>-0.48426308072280805</v>
      </c>
      <c r="H227" s="3">
        <v>0.29626435638936688</v>
      </c>
      <c r="I227" s="3">
        <v>-0.20598214333325188</v>
      </c>
      <c r="J227" s="3">
        <v>-0.76257801021705274</v>
      </c>
      <c r="K227" s="3">
        <v>-0.79532997430595487</v>
      </c>
      <c r="L227" s="3">
        <v>-0.5375770068413015</v>
      </c>
      <c r="M227" s="3">
        <v>-7.5949722697617586E-2</v>
      </c>
      <c r="N227" s="3">
        <v>-0.48479039993923267</v>
      </c>
      <c r="O227" s="3">
        <v>0.19215291391199435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-0.71725395200829822</v>
      </c>
      <c r="C232" s="3">
        <v>-0.66478334627466684</v>
      </c>
      <c r="D232" s="3">
        <v>-0.27215504792950207</v>
      </c>
      <c r="E232" s="3">
        <v>-0.5604687212154551</v>
      </c>
      <c r="F232" s="3">
        <v>-0.3661663236118986</v>
      </c>
      <c r="G232" s="3">
        <v>-0.39750332486437484</v>
      </c>
      <c r="H232" s="3">
        <v>-0.63904034464867454</v>
      </c>
      <c r="I232" s="3">
        <v>-0.57272129567564622</v>
      </c>
      <c r="J232" s="3">
        <v>-0.56672530498470652</v>
      </c>
      <c r="K232" s="3">
        <v>-7.1786611898212366E-2</v>
      </c>
      <c r="L232" s="3">
        <v>0.25725501188752797</v>
      </c>
      <c r="M232" s="3">
        <v>-7.2355568027568734E-2</v>
      </c>
      <c r="N232" s="3">
        <v>-0.24158086628776021</v>
      </c>
      <c r="O232" s="3">
        <v>-0.79544902056574185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-0.78888951971926558</v>
      </c>
      <c r="C237" s="3">
        <v>-0.58149005669635556</v>
      </c>
      <c r="D237" s="3">
        <v>-0.88075076997712398</v>
      </c>
      <c r="E237" s="3">
        <v>-0.86524343563039163</v>
      </c>
      <c r="F237" s="3">
        <v>-0.32417035216075496</v>
      </c>
      <c r="G237" s="3">
        <v>-0.74060535507035341</v>
      </c>
      <c r="H237" s="3">
        <v>-0.51186747657064069</v>
      </c>
      <c r="I237" s="3">
        <v>-0.14518655233264166</v>
      </c>
      <c r="J237" s="3">
        <v>-0.45603822117065029</v>
      </c>
      <c r="K237" s="3">
        <v>-0.56517757125145551</v>
      </c>
      <c r="L237" s="3">
        <v>-0.64893183809439636</v>
      </c>
      <c r="M237" s="3">
        <v>-0.48758296739532997</v>
      </c>
      <c r="N237" s="3">
        <v>-0.42020805106440084</v>
      </c>
      <c r="O237" s="3">
        <v>0.17095560027011097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-0.47704251311860651</v>
      </c>
      <c r="C242" s="3">
        <v>0.70388881186258512</v>
      </c>
      <c r="D242" s="3">
        <v>-0.38914930798293973</v>
      </c>
      <c r="E242" s="3">
        <v>-0.66000053315170271</v>
      </c>
      <c r="F242" s="3">
        <v>-0.28247374448956453</v>
      </c>
      <c r="G242" s="3">
        <v>-0.30362130590775394</v>
      </c>
      <c r="H242" s="3">
        <v>-0.34668478811734721</v>
      </c>
      <c r="I242" s="3">
        <v>-0.2077856928215604</v>
      </c>
      <c r="J242" s="3">
        <v>-0.67519420740233516</v>
      </c>
      <c r="K242" s="3">
        <v>-0.27025565974561505</v>
      </c>
      <c r="L242" s="3">
        <v>-0.37233230864400957</v>
      </c>
      <c r="M242" s="3">
        <v>-0.84228185896559271</v>
      </c>
      <c r="N242" s="3">
        <v>-0.52195030449927504</v>
      </c>
      <c r="O242" s="3">
        <v>9.5652044291837393E-2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0.65639914370929997</v>
      </c>
      <c r="C247" s="3">
        <v>-0.13307601887828199</v>
      </c>
      <c r="D247" s="3">
        <v>-0.55339648715362533</v>
      </c>
      <c r="E247" s="3">
        <v>-0.42424445343952938</v>
      </c>
      <c r="F247" s="3">
        <v>-0.41326806534392485</v>
      </c>
      <c r="G247" s="3">
        <v>-0.28634992638727913</v>
      </c>
      <c r="H247" s="3">
        <v>-0.64039791803440127</v>
      </c>
      <c r="I247" s="3">
        <v>-0.43172107299807361</v>
      </c>
      <c r="J247" s="3">
        <v>-0.67728225608138992</v>
      </c>
      <c r="K247" s="3">
        <v>-0.63828725185757751</v>
      </c>
      <c r="L247" s="3">
        <v>-0.6854738776689101</v>
      </c>
      <c r="M247" s="3">
        <v>-0.66266199889955613</v>
      </c>
      <c r="N247" s="3">
        <v>-0.47099531874675127</v>
      </c>
      <c r="O247" s="3">
        <v>6.3413500796246386E-2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0.4658170835194263</v>
      </c>
      <c r="C252" s="3">
        <v>-0.3713554862572967</v>
      </c>
      <c r="D252" s="3">
        <v>-0.57840516934490993</v>
      </c>
      <c r="E252" s="3">
        <v>0.3084494740721303</v>
      </c>
      <c r="F252" s="3">
        <v>-0.44033582127372795</v>
      </c>
      <c r="G252" s="3">
        <v>-0.1797974131610888</v>
      </c>
      <c r="H252" s="3">
        <v>-0.44039510745731492</v>
      </c>
      <c r="I252" s="3">
        <v>-0.58613463681698019</v>
      </c>
      <c r="J252" s="3">
        <v>-0.6483862266584931</v>
      </c>
      <c r="K252" s="3">
        <v>0.77533232027657228</v>
      </c>
      <c r="L252" s="3">
        <v>-0.38769830451262016</v>
      </c>
      <c r="M252" s="3">
        <v>-0.30049086820524096</v>
      </c>
      <c r="N252" s="3">
        <v>7.1030646098707448E-2</v>
      </c>
      <c r="O252" s="3">
        <v>0.39250941427169234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0.49873087122152676</v>
      </c>
      <c r="C257" s="3">
        <v>-0.24284270915817879</v>
      </c>
      <c r="D257" s="3">
        <v>0.5576010012953948</v>
      </c>
      <c r="E257" s="3">
        <v>-6.0319581324048702E-2</v>
      </c>
      <c r="F257" s="3">
        <v>0.36882683860623028</v>
      </c>
      <c r="G257" s="3">
        <v>0.13043405380740156</v>
      </c>
      <c r="H257" s="3">
        <v>0.31404503003517958</v>
      </c>
      <c r="I257" s="3">
        <v>-0.70215679347760862</v>
      </c>
      <c r="J257" s="3">
        <v>-0.13086727322215472</v>
      </c>
      <c r="K257" s="3">
        <v>0.89055613859126947</v>
      </c>
      <c r="L257" s="3">
        <v>-0.12929636623510296</v>
      </c>
      <c r="M257" s="3">
        <v>0.4564651828752464</v>
      </c>
      <c r="N257" s="3">
        <v>0.86071527617127919</v>
      </c>
      <c r="O257" s="3">
        <v>-0.47065606936102955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-0.435091718607865</v>
      </c>
      <c r="C262" s="3">
        <v>-0.76832532316609536</v>
      </c>
      <c r="D262" s="3">
        <v>0.41569310380682201</v>
      </c>
      <c r="E262" s="3">
        <v>-0.32212247038616532</v>
      </c>
      <c r="F262" s="3">
        <v>-0.59745167892426709</v>
      </c>
      <c r="G262" s="3">
        <v>0.47344035479796853</v>
      </c>
      <c r="H262" s="3">
        <v>3.0700547033041415E-2</v>
      </c>
      <c r="I262" s="3">
        <v>-0.55122849280588859</v>
      </c>
      <c r="J262" s="3">
        <v>-0.45474221161533773</v>
      </c>
      <c r="K262" s="3">
        <v>-0.4885245536360619</v>
      </c>
      <c r="L262" s="3">
        <v>1.4903849301643348E-2</v>
      </c>
      <c r="M262" s="3">
        <v>0.6657723423549603</v>
      </c>
      <c r="N262" s="3">
        <v>0.57850692202638354</v>
      </c>
      <c r="O262" s="3">
        <v>0.32863700130388263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0.65708927109426818</v>
      </c>
      <c r="C267" s="3">
        <v>0.23022925955467755</v>
      </c>
      <c r="D267" s="3">
        <v>0.41449464543127212</v>
      </c>
      <c r="E267" s="3">
        <v>0.58608506870260024</v>
      </c>
      <c r="F267" s="3">
        <v>0.54436019658651758</v>
      </c>
      <c r="G267" s="3">
        <v>0.76456675225905257</v>
      </c>
      <c r="H267" s="3">
        <v>-7.1931458693866884E-2</v>
      </c>
      <c r="I267" s="3">
        <v>0.71860604503602377</v>
      </c>
      <c r="J267" s="3">
        <v>0.13418422741493752</v>
      </c>
      <c r="K267" s="3">
        <v>0.56689227726666636</v>
      </c>
      <c r="L267" s="3">
        <v>-0.33603167011438717</v>
      </c>
      <c r="M267" s="3">
        <v>-6.8209056426978915E-2</v>
      </c>
      <c r="N267" s="3">
        <v>-0.25791359924023244</v>
      </c>
      <c r="O267" s="3">
        <v>-0.12747422785965729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-7.7173630877279228E-2</v>
      </c>
      <c r="C272" s="3">
        <v>0.16620393792522953</v>
      </c>
      <c r="D272" s="3">
        <v>-0.16227116122768157</v>
      </c>
      <c r="E272" s="3">
        <v>0.54738437051717725</v>
      </c>
      <c r="F272" s="3">
        <v>0.46147048884478459</v>
      </c>
      <c r="G272" s="3">
        <v>0.42804746928076015</v>
      </c>
      <c r="H272" s="3">
        <v>-0.44020989574083874</v>
      </c>
      <c r="I272" s="3">
        <v>-7.9213982012690129E-2</v>
      </c>
      <c r="J272" s="3">
        <v>0.61907846723319526</v>
      </c>
      <c r="K272" s="3">
        <v>0.4512359742946434</v>
      </c>
      <c r="L272" s="3">
        <v>-0.18974530402687023</v>
      </c>
      <c r="M272" s="3">
        <v>0.4108420249722684</v>
      </c>
      <c r="N272" s="3">
        <v>-0.55159752104214455</v>
      </c>
      <c r="O272" s="3">
        <v>-7.6847033316339936E-2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-0.45017743752421718</v>
      </c>
      <c r="C277" s="3">
        <v>6.2076595823005828E-2</v>
      </c>
      <c r="D277" s="3">
        <v>-0.31594880533281977</v>
      </c>
      <c r="E277" s="3">
        <v>0.43857479019319179</v>
      </c>
      <c r="F277" s="3">
        <v>-8.8325755537463135E-2</v>
      </c>
      <c r="G277" s="3">
        <v>0.44557748647346007</v>
      </c>
      <c r="H277" s="3">
        <v>0.69691714079840461</v>
      </c>
      <c r="I277" s="3">
        <v>-0.44688008374205712</v>
      </c>
      <c r="J277" s="3">
        <v>-0.56981165458671013</v>
      </c>
      <c r="K277" s="3">
        <v>-0.58090436103597387</v>
      </c>
      <c r="L277" s="3">
        <v>-0.53166163110964759</v>
      </c>
      <c r="M277" s="3">
        <v>-0.6353710087435831</v>
      </c>
      <c r="N277" s="3">
        <v>-0.58270864946973622</v>
      </c>
      <c r="O277" s="3">
        <v>-0.79095340364539601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-0.60936374558546114</v>
      </c>
      <c r="C282" s="3">
        <v>-0.54763528295199493</v>
      </c>
      <c r="D282" s="3">
        <v>-0.59181041715378313</v>
      </c>
      <c r="E282" s="3">
        <v>-0.49609934701067654</v>
      </c>
      <c r="F282" s="3">
        <v>-0.50864083287046957</v>
      </c>
      <c r="G282" s="3">
        <v>0.19821188861915051</v>
      </c>
      <c r="H282" s="3">
        <v>-2.131536016907119E-2</v>
      </c>
      <c r="I282" s="3">
        <v>1.8768458225986977E-2</v>
      </c>
      <c r="J282" s="3">
        <v>4.5119350188368192E-2</v>
      </c>
      <c r="K282" s="3">
        <v>-0.30829281473955888</v>
      </c>
      <c r="L282" s="3">
        <v>0.348124135299194</v>
      </c>
      <c r="M282" s="3">
        <v>-0.11549457481524836</v>
      </c>
      <c r="N282" s="3">
        <v>-0.21517068800813735</v>
      </c>
      <c r="O282" s="3">
        <v>-0.23890980165747885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-6.3465627449453971E-2</v>
      </c>
      <c r="C287" s="3">
        <v>-8.4452309668350101E-2</v>
      </c>
      <c r="D287" s="3">
        <v>0.6429690151228008</v>
      </c>
      <c r="E287" s="3">
        <v>-0.20840272579906707</v>
      </c>
      <c r="F287" s="3">
        <v>-0.23072405344167621</v>
      </c>
      <c r="G287" s="3">
        <v>8.1615560611449547E-2</v>
      </c>
      <c r="H287" s="3">
        <v>3.1270840366724978E-2</v>
      </c>
      <c r="I287" s="3">
        <v>-0.17575962193730335</v>
      </c>
      <c r="J287" s="3">
        <v>0.71486807222852966</v>
      </c>
      <c r="K287" s="3">
        <v>-0.59205521698084773</v>
      </c>
      <c r="L287" s="3">
        <v>-0.36318122634049743</v>
      </c>
      <c r="M287" s="3">
        <v>-0.3456764554637009</v>
      </c>
      <c r="N287" s="3">
        <v>-0.52057833687571042</v>
      </c>
      <c r="O287" s="3">
        <v>0.26600949409154473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-0.16777897454509297</v>
      </c>
      <c r="C292" s="3">
        <v>0.29080238007011266</v>
      </c>
      <c r="D292" s="3">
        <v>0.59263815830593325</v>
      </c>
      <c r="E292" s="3">
        <v>-8.293963115917935E-2</v>
      </c>
      <c r="F292" s="3">
        <v>0.65792189677081236</v>
      </c>
      <c r="G292" s="3">
        <v>0.46040659247792193</v>
      </c>
      <c r="H292" s="3">
        <v>0.64126950315303688</v>
      </c>
      <c r="I292" s="3">
        <v>0.42116302415255935</v>
      </c>
      <c r="J292" s="3">
        <v>0.30267925279720442</v>
      </c>
      <c r="K292" s="3">
        <v>-0.76257801021705274</v>
      </c>
      <c r="L292" s="3">
        <v>-0.63904034464867454</v>
      </c>
      <c r="M292" s="3">
        <v>-0.76443902554333354</v>
      </c>
      <c r="N292" s="3">
        <v>-0.79544902056574185</v>
      </c>
      <c r="O292" s="3">
        <v>-0.78078130238139243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-0.63052165382315384</v>
      </c>
      <c r="C297" s="3">
        <v>-0.53783545022927137</v>
      </c>
      <c r="D297" s="3">
        <v>0.19907598344628738</v>
      </c>
      <c r="E297" s="3">
        <v>0.47344035479796853</v>
      </c>
      <c r="F297" s="3">
        <v>-6.3059989006587505E-2</v>
      </c>
      <c r="G297" s="3">
        <v>-0.13526342274604022</v>
      </c>
      <c r="H297" s="3">
        <v>0.61812123515033368</v>
      </c>
      <c r="I297" s="3">
        <v>0.42487864278380438</v>
      </c>
      <c r="J297" s="3">
        <v>-0.78983364793081834</v>
      </c>
      <c r="K297" s="3">
        <v>-0.80677097037671042</v>
      </c>
      <c r="L297" s="3">
        <v>-0.4997006793662484</v>
      </c>
      <c r="M297" s="3">
        <v>-0.67728225608138992</v>
      </c>
      <c r="N297" s="3">
        <v>0.46705569340701331</v>
      </c>
      <c r="O297" s="3">
        <v>-0.32014209960822682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2.9449621772542722E-3</v>
      </c>
      <c r="C302" s="3">
        <v>-0.42901024110202696</v>
      </c>
      <c r="D302" s="3">
        <v>-0.56000550862344822</v>
      </c>
      <c r="E302" s="3">
        <v>0.16730137459911656</v>
      </c>
      <c r="F302" s="2">
        <v>0.49698058438165077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9" priority="1" rank="1"/>
    <cfRule type="top10" dxfId="98" priority="2" rank="10"/>
    <cfRule type="top10" dxfId="97" priority="3" percent="1" rank="15"/>
    <cfRule type="top10" dxfId="96" priority="4" bottom="1" rank="10"/>
    <cfRule type="top10" dxfId="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10920020</v>
      </c>
      <c r="F4" s="129">
        <v>10920020</v>
      </c>
      <c r="G4" s="128" t="s">
        <v>803</v>
      </c>
      <c r="H4" s="127" t="s">
        <v>802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803</v>
      </c>
      <c r="F5" s="116" t="s">
        <v>802</v>
      </c>
      <c r="G5" s="115" t="s">
        <v>750</v>
      </c>
      <c r="H5" s="114" t="s">
        <v>749</v>
      </c>
      <c r="I5" s="113" t="s">
        <v>802</v>
      </c>
      <c r="J5" s="112"/>
      <c r="K5" s="111"/>
      <c r="L5" s="110" t="s">
        <v>803</v>
      </c>
      <c r="M5" s="109">
        <v>3849</v>
      </c>
      <c r="N5" s="108">
        <v>2653</v>
      </c>
      <c r="O5" s="107">
        <v>3014.3333333333335</v>
      </c>
      <c r="P5" s="106">
        <v>337.92004313972791</v>
      </c>
      <c r="Q5" s="105">
        <v>0.11210440444754878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782</v>
      </c>
      <c r="G6" s="101" t="s">
        <v>745</v>
      </c>
      <c r="H6" s="100" t="s">
        <v>782</v>
      </c>
      <c r="I6" s="99" t="s">
        <v>743</v>
      </c>
      <c r="J6" s="98" t="s">
        <v>742</v>
      </c>
      <c r="K6" s="97" t="s">
        <v>741</v>
      </c>
      <c r="L6" s="96" t="s">
        <v>802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6.9670270280206838E-4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7.4609379318452617E-4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7.6918090404904022E-4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7.84352701958397E-4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7.6491396574472669E-4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7.7695704026506385E-4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8.2445308641556725E-4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8.0819794805033439E-4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8.0714259453685698E-4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8.1865879352659696E-4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8.4296842026684426E-4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9.2738015547827229E-4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9.9242114066696056E-4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1.0492176915833634E-3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1.1015012354327965E-3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1.1221754639284722E-3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1.1405099804158536E-3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1.1535710493346585E-3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1.1617175813957994E-3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1.1672229371079185E-3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1.1711099056947744E-3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801</v>
      </c>
      <c r="F28" s="56" t="s">
        <v>800</v>
      </c>
      <c r="G28" s="55" t="s">
        <v>799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4.2970222389747459E-2</v>
      </c>
      <c r="F30" s="30" t="e">
        <v>#N/A</v>
      </c>
      <c r="G30" s="28">
        <v>5.2509584179897484E-2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2.059992771955188E-2</v>
      </c>
      <c r="F31" s="30" t="e">
        <v>#N/A</v>
      </c>
      <c r="G31" s="28">
        <v>3.3199926827200521E-2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6.01983002832851E-3</v>
      </c>
      <c r="F32" s="30" t="e">
        <v>#N/A</v>
      </c>
      <c r="G32" s="28">
        <v>1.2268400401175494E-2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-2.1119324181626209E-2</v>
      </c>
      <c r="F33" s="30" t="e">
        <v>#N/A</v>
      </c>
      <c r="G33" s="28">
        <v>-1.1913549800889101E-2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7.5512405609492461E-3</v>
      </c>
      <c r="F34" s="30" t="e">
        <v>#N/A</v>
      </c>
      <c r="G34" s="28">
        <v>1.3908030722217024E-2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4.1399000713775891E-2</v>
      </c>
      <c r="F35" s="30" t="e">
        <v>#N/A</v>
      </c>
      <c r="G35" s="28">
        <v>4.4694567171730704E-2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-1.0281014393420107E-2</v>
      </c>
      <c r="F36" s="30" t="e">
        <v>#N/A</v>
      </c>
      <c r="G36" s="28">
        <v>-3.9770718099386704E-3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-4.1551246537395725E-3</v>
      </c>
      <c r="F37" s="30" t="e">
        <v>#N/A</v>
      </c>
      <c r="G37" s="28">
        <v>-9.7351163346404146E-4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-3.477051460361591E-3</v>
      </c>
      <c r="F38" s="30" t="e">
        <v>#N/A</v>
      </c>
      <c r="G38" s="28">
        <v>2.931456247288855E-3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2.4424284717376121E-2</v>
      </c>
      <c r="F39" s="30" t="e">
        <v>#N/A</v>
      </c>
      <c r="G39" s="28">
        <v>3.1054862611986866E-2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7.2547683923705808E-2</v>
      </c>
      <c r="F40" s="30" t="e">
        <v>#N/A</v>
      </c>
      <c r="G40" s="28">
        <v>7.6029981598782603E-2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8.224833280406485E-2</v>
      </c>
      <c r="F41" s="30" t="e">
        <v>#N/A</v>
      </c>
      <c r="G41" s="28">
        <v>8.5773571673133375E-2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7.3063380281690238E-2</v>
      </c>
      <c r="F42" s="30" t="e">
        <v>#N/A</v>
      </c>
      <c r="G42" s="28">
        <v>8.0099861463865052E-2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5.2502050861361838E-2</v>
      </c>
      <c r="F43" s="39" t="e">
        <v>#N/A</v>
      </c>
      <c r="G43" s="38">
        <v>5.9449259117872355E-2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2.0917118479266694E-2</v>
      </c>
      <c r="F44" s="30" t="e">
        <v>#N/A</v>
      </c>
      <c r="G44" s="35">
        <v>2.2995274145700906E-2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2.0589728781392314E-2</v>
      </c>
      <c r="F45" s="30" t="e">
        <v>#N/A</v>
      </c>
      <c r="G45" s="29">
        <v>2.2574723887360815E-2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1.378798338895626E-2</v>
      </c>
      <c r="F46" s="30" t="e">
        <v>#N/A</v>
      </c>
      <c r="G46" s="29">
        <v>1.5319913719350042E-2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8.4742222954372615E-3</v>
      </c>
      <c r="F47" s="30" t="e">
        <v>#N/A</v>
      </c>
      <c r="G47" s="29">
        <v>9.3788633354949802E-3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5.8541180208719901E-3</v>
      </c>
      <c r="F48" s="30" t="e">
        <v>#N/A</v>
      </c>
      <c r="G48" s="29">
        <v>6.448706888278366E-3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4.1171862997053665E-3</v>
      </c>
      <c r="F49" s="23" t="e">
        <v>#N/A</v>
      </c>
      <c r="G49" s="22">
        <v>4.5500144883798832E-3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0.79575142239692886</v>
      </c>
      <c r="C62" s="3">
        <v>-0.54463522562481892</v>
      </c>
      <c r="D62" s="3">
        <v>-0.64131189096721408</v>
      </c>
      <c r="E62" s="3">
        <v>-0.41267378270956234</v>
      </c>
      <c r="F62" s="3">
        <v>-0.69557560181980538</v>
      </c>
      <c r="G62" s="3">
        <v>-0.75765926509069725</v>
      </c>
      <c r="H62" s="3">
        <v>0.58453379217919887</v>
      </c>
      <c r="I62" s="3">
        <v>-0.24023168996578903</v>
      </c>
      <c r="J62" s="3">
        <v>0.6755028394973035</v>
      </c>
      <c r="K62" s="3">
        <v>-0.3031518137674904</v>
      </c>
      <c r="L62" s="3">
        <v>-0.73737005840331704</v>
      </c>
      <c r="M62" s="3">
        <v>-0.69561747709436572</v>
      </c>
      <c r="N62" s="3">
        <v>0.20024420833020148</v>
      </c>
      <c r="O62" s="3">
        <v>-0.55550771454361958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0.63947356396736577</v>
      </c>
      <c r="C67" s="3">
        <v>-0.42339216893128345</v>
      </c>
      <c r="D67" s="3">
        <v>0.14376377665361734</v>
      </c>
      <c r="E67" s="3">
        <v>0.51180308969856603</v>
      </c>
      <c r="F67" s="3">
        <v>0.48285226485319077</v>
      </c>
      <c r="G67" s="3">
        <v>-0.80161343594963741</v>
      </c>
      <c r="H67" s="3">
        <v>0.64590872932897769</v>
      </c>
      <c r="I67" s="3">
        <v>-0.73686518617021968</v>
      </c>
      <c r="J67" s="3">
        <v>-0.74895166660602586</v>
      </c>
      <c r="K67" s="3">
        <v>-0.74210119694146015</v>
      </c>
      <c r="L67" s="3">
        <v>-0.67030832927579997</v>
      </c>
      <c r="M67" s="3">
        <v>-0.80643703053738558</v>
      </c>
      <c r="N67" s="3">
        <v>-0.64882562491826445</v>
      </c>
      <c r="O67" s="3">
        <v>-0.68514345034190693</v>
      </c>
    </row>
    <row r="68" spans="1:15" x14ac:dyDescent="0.15">
      <c r="A68" s="4"/>
      <c r="B68" s="10" t="s">
        <v>3</v>
      </c>
      <c r="C68" s="9">
        <v>0.53620836911918535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-0.81793913652685413</v>
      </c>
      <c r="C72" s="3">
        <v>6.8354826072392433E-2</v>
      </c>
      <c r="D72" s="3">
        <v>-0.72318832924845722</v>
      </c>
      <c r="E72" s="3">
        <v>-0.74872832335946549</v>
      </c>
      <c r="F72" s="3">
        <v>-0.79186744574931889</v>
      </c>
      <c r="G72" s="3">
        <v>-0.58532764353147981</v>
      </c>
      <c r="H72" s="3">
        <v>-0.79999946322107329</v>
      </c>
      <c r="I72" s="3">
        <v>-0.53359469313879715</v>
      </c>
      <c r="J72" s="3">
        <v>-0.75004289209091712</v>
      </c>
      <c r="K72" s="3">
        <v>-0.67598490051883897</v>
      </c>
      <c r="L72" s="3">
        <v>-0.76885076495303961</v>
      </c>
      <c r="M72" s="3">
        <v>-0.74445261339409075</v>
      </c>
      <c r="N72" s="3">
        <v>-0.7792117653222741</v>
      </c>
      <c r="O72" s="3">
        <v>-0.68586384657314692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-0.68884896600187251</v>
      </c>
      <c r="C77" s="3">
        <v>-0.69048383950855396</v>
      </c>
      <c r="D77" s="3">
        <v>-0.76748224754931871</v>
      </c>
      <c r="E77" s="3">
        <v>-0.72541169663799465</v>
      </c>
      <c r="F77" s="3">
        <v>-0.77105897538879964</v>
      </c>
      <c r="G77" s="3">
        <v>-0.59913107765035023</v>
      </c>
      <c r="H77" s="3">
        <v>-0.87715145996307486</v>
      </c>
      <c r="I77" s="3">
        <v>-0.53509757815537817</v>
      </c>
      <c r="J77" s="3">
        <v>-0.79188318031780136</v>
      </c>
      <c r="K77" s="3">
        <v>-0.75054276569841549</v>
      </c>
      <c r="L77" s="3">
        <v>-0.74800008775910543</v>
      </c>
      <c r="M77" s="3">
        <v>-0.64016883762666055</v>
      </c>
      <c r="N77" s="3">
        <v>-0.75354040357251917</v>
      </c>
      <c r="O77" s="3">
        <v>-0.5809456873002633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-0.61627803764362765</v>
      </c>
      <c r="C82" s="3">
        <v>-0.11187818415338788</v>
      </c>
      <c r="D82" s="3">
        <v>-0.46602433301812207</v>
      </c>
      <c r="E82" s="3">
        <v>-0.60760606309673615</v>
      </c>
      <c r="F82" s="3">
        <v>-0.20492773301195802</v>
      </c>
      <c r="G82" s="3">
        <v>-0.40125424523148656</v>
      </c>
      <c r="H82" s="3">
        <v>-0.37325309008155227</v>
      </c>
      <c r="I82" s="3">
        <v>-0.62927696171613701</v>
      </c>
      <c r="J82" s="3">
        <v>0.54399130835104526</v>
      </c>
      <c r="K82" s="3">
        <v>0.53038106937046792</v>
      </c>
      <c r="L82" s="3">
        <v>-0.41622426723338513</v>
      </c>
      <c r="M82" s="3">
        <v>0.73594360358765676</v>
      </c>
      <c r="N82" s="3">
        <v>0.82507667926316075</v>
      </c>
      <c r="O82" s="3">
        <v>0.60196919589807707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-0.55939212240050407</v>
      </c>
      <c r="C87" s="3">
        <v>0.51646400241304546</v>
      </c>
      <c r="D87" s="3">
        <v>-0.47940011624638101</v>
      </c>
      <c r="E87" s="3">
        <v>0.64243791395531735</v>
      </c>
      <c r="F87" s="3">
        <v>0.72163254451601633</v>
      </c>
      <c r="G87" s="3">
        <v>0.79064885486836534</v>
      </c>
      <c r="H87" s="3">
        <v>-0.15709067991066278</v>
      </c>
      <c r="I87" s="3">
        <v>-0.7421535727445413</v>
      </c>
      <c r="J87" s="3">
        <v>0.94282268371355149</v>
      </c>
      <c r="K87" s="3">
        <v>-0.77879754220167607</v>
      </c>
      <c r="L87" s="3">
        <v>0.96104860639490841</v>
      </c>
      <c r="M87" s="3">
        <v>0.86566554208665836</v>
      </c>
      <c r="N87" s="3">
        <v>0.84461615537599466</v>
      </c>
      <c r="O87" s="3">
        <v>-0.73108582598030791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2.307922487033064E-2</v>
      </c>
      <c r="C92" s="3">
        <v>-0.55909079845025156</v>
      </c>
      <c r="D92" s="3">
        <v>0.28868012676904053</v>
      </c>
      <c r="E92" s="3">
        <v>0.50450948685364194</v>
      </c>
      <c r="F92" s="3">
        <v>0.86499556690153567</v>
      </c>
      <c r="G92" s="3">
        <v>-0.50054813943648135</v>
      </c>
      <c r="H92" s="3">
        <v>0.46829520282665466</v>
      </c>
      <c r="I92" s="3">
        <v>-9.7154377703742384E-2</v>
      </c>
      <c r="J92" s="3">
        <v>0.79031887258758726</v>
      </c>
      <c r="K92" s="3">
        <v>0.91960662276774419</v>
      </c>
      <c r="L92" s="3">
        <v>0.15064347265754466</v>
      </c>
      <c r="M92" s="3">
        <v>-0.33447783384257407</v>
      </c>
      <c r="N92" s="3">
        <v>-0.16061539583646028</v>
      </c>
      <c r="O92" s="3">
        <v>-0.58489562293948572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-0.344507903379352</v>
      </c>
      <c r="C97" s="3">
        <v>-0.68656465638273578</v>
      </c>
      <c r="D97" s="3">
        <v>-0.54204878924462907</v>
      </c>
      <c r="E97" s="3">
        <v>0.42882510993636402</v>
      </c>
      <c r="F97" s="3">
        <v>-0.47845163528325441</v>
      </c>
      <c r="G97" s="3">
        <v>0.72461535868292415</v>
      </c>
      <c r="H97" s="3">
        <v>0.86455416662011053</v>
      </c>
      <c r="I97" s="3">
        <v>-0.76553550220078415</v>
      </c>
      <c r="J97" s="3">
        <v>4.8133948443527398E-2</v>
      </c>
      <c r="K97" s="3">
        <v>0.27706209351099498</v>
      </c>
      <c r="L97" s="3">
        <v>-0.58643641812432734</v>
      </c>
      <c r="M97" s="3">
        <v>0.53136534528819079</v>
      </c>
      <c r="N97" s="3">
        <v>-0.47437480498342588</v>
      </c>
      <c r="O97" s="3">
        <v>-0.57809091129700296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0.93152423837206944</v>
      </c>
      <c r="C102" s="3">
        <v>0.89614946305499243</v>
      </c>
      <c r="D102" s="3">
        <v>-0.67345556970732456</v>
      </c>
      <c r="E102" s="3">
        <v>1.9845613606688611E-2</v>
      </c>
      <c r="F102" s="3">
        <v>0.83727030692067583</v>
      </c>
      <c r="G102" s="3">
        <v>-0.77209095410179307</v>
      </c>
      <c r="H102" s="3">
        <v>-0.71612598100102443</v>
      </c>
      <c r="I102" s="3">
        <v>-0.92060381180563988</v>
      </c>
      <c r="J102" s="3">
        <v>-0.65686671622246318</v>
      </c>
      <c r="K102" s="3">
        <v>-0.52288138862912803</v>
      </c>
      <c r="L102" s="3">
        <v>-0.81612350317504989</v>
      </c>
      <c r="M102" s="3">
        <v>-0.53133964350210383</v>
      </c>
      <c r="N102" s="3">
        <v>-0.80858592658243356</v>
      </c>
      <c r="O102" s="3">
        <v>-0.83007320547192198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-0.79151461222413533</v>
      </c>
      <c r="C107" s="3">
        <v>-0.60974709282397843</v>
      </c>
      <c r="D107" s="3">
        <v>-0.32462665706633759</v>
      </c>
      <c r="E107" s="3">
        <v>-0.74050639828234321</v>
      </c>
      <c r="F107" s="3">
        <v>-0.75512906275047675</v>
      </c>
      <c r="G107" s="3">
        <v>-0.66840733999324331</v>
      </c>
      <c r="H107" s="3">
        <v>-0.69115412901449513</v>
      </c>
      <c r="I107" s="3">
        <v>-0.72979350238083984</v>
      </c>
      <c r="J107" s="3">
        <v>-0.77168041636487084</v>
      </c>
      <c r="K107" s="3">
        <v>-0.68922807580887657</v>
      </c>
      <c r="L107" s="3">
        <v>-0.8599151554279103</v>
      </c>
      <c r="M107" s="3">
        <v>0.76945204088325425</v>
      </c>
      <c r="N107" s="3">
        <v>-0.55176868939371693</v>
      </c>
      <c r="O107" s="3">
        <v>-0.61420155270500199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-0.29096775221324911</v>
      </c>
      <c r="C112" s="3">
        <v>-0.55889459196073732</v>
      </c>
      <c r="D112" s="3">
        <v>-0.77193067192423581</v>
      </c>
      <c r="E112" s="3">
        <v>0.10138485295814377</v>
      </c>
      <c r="F112" s="3">
        <v>-0.46127321727002479</v>
      </c>
      <c r="G112" s="3">
        <v>-0.60845220928621235</v>
      </c>
      <c r="H112" s="3">
        <v>-0.37023156662165146</v>
      </c>
      <c r="I112" s="3">
        <v>-0.35992319083916041</v>
      </c>
      <c r="J112" s="3">
        <v>-0.66832502833654273</v>
      </c>
      <c r="K112" s="3">
        <v>-0.51478141895525364</v>
      </c>
      <c r="L112" s="3">
        <v>-0.69681812649540431</v>
      </c>
      <c r="M112" s="3">
        <v>-0.68626117128919639</v>
      </c>
      <c r="N112" s="3">
        <v>0.19174069165723617</v>
      </c>
      <c r="O112" s="3">
        <v>0.87214997658058624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-0.36215295614993703</v>
      </c>
      <c r="C117" s="3">
        <v>0.74266048246619298</v>
      </c>
      <c r="D117" s="3">
        <v>0.4055514490870798</v>
      </c>
      <c r="E117" s="3">
        <v>-0.19190096214450822</v>
      </c>
      <c r="F117" s="3">
        <v>-0.18390590975558624</v>
      </c>
      <c r="G117" s="3">
        <v>-4.6700458652160111E-2</v>
      </c>
      <c r="H117" s="3">
        <v>0.48597572606057854</v>
      </c>
      <c r="I117" s="3">
        <v>-0.84145292828173091</v>
      </c>
      <c r="J117" s="3">
        <v>-0.8226395587274612</v>
      </c>
      <c r="K117" s="3">
        <v>-0.83315893624290271</v>
      </c>
      <c r="L117" s="3">
        <v>-0.6889798396330501</v>
      </c>
      <c r="M117" s="3">
        <v>-0.70322566603154257</v>
      </c>
      <c r="N117" s="3">
        <v>-0.79489949423284167</v>
      </c>
      <c r="O117" s="3">
        <v>-0.38275789669523735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-0.79350767483181572</v>
      </c>
      <c r="C122" s="3">
        <v>9.511705608737131E-2</v>
      </c>
      <c r="D122" s="3">
        <v>-0.71288851459180935</v>
      </c>
      <c r="E122" s="3">
        <v>0.87963058510766345</v>
      </c>
      <c r="F122" s="3">
        <v>0.7527537177203012</v>
      </c>
      <c r="G122" s="3">
        <v>-0.26546167129435949</v>
      </c>
      <c r="H122" s="3">
        <v>0.70584553270095385</v>
      </c>
      <c r="I122" s="3">
        <v>0.84701221816705086</v>
      </c>
      <c r="J122" s="3">
        <v>0.99899644527300968</v>
      </c>
      <c r="K122" s="3">
        <v>0.42429067618268934</v>
      </c>
      <c r="L122" s="3">
        <v>-0.64652933149560621</v>
      </c>
      <c r="M122" s="3">
        <v>-0.85207904822467939</v>
      </c>
      <c r="N122" s="3">
        <v>-0.62402325135468328</v>
      </c>
      <c r="O122" s="3">
        <v>-0.20472566691198724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-0.84234244953231741</v>
      </c>
      <c r="C127" s="3">
        <v>0.53839518370584116</v>
      </c>
      <c r="D127" s="3">
        <v>-0.60980595254563563</v>
      </c>
      <c r="E127" s="3">
        <v>0.78341528129514226</v>
      </c>
      <c r="F127" s="3">
        <v>0.44372894862128975</v>
      </c>
      <c r="G127" s="3">
        <v>0.37083521715597612</v>
      </c>
      <c r="H127" s="3">
        <v>0.25058751132848439</v>
      </c>
      <c r="I127" s="3">
        <v>-0.32047751663876012</v>
      </c>
      <c r="J127" s="3">
        <v>0.89358551392394714</v>
      </c>
      <c r="K127" s="3">
        <v>0.86261051365136798</v>
      </c>
      <c r="L127" s="3">
        <v>0.66810200990798929</v>
      </c>
      <c r="M127" s="3">
        <v>-0.63782392993256776</v>
      </c>
      <c r="N127" s="3">
        <v>0.90691842086302543</v>
      </c>
      <c r="O127" s="3">
        <v>0.95295473066785896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0.85144598079748801</v>
      </c>
      <c r="C132" s="3">
        <v>-0.45763121484079278</v>
      </c>
      <c r="D132" s="3">
        <v>0.63090915101955891</v>
      </c>
      <c r="E132" s="3">
        <v>0.91462701312183825</v>
      </c>
      <c r="F132" s="3">
        <v>0.9546195716071324</v>
      </c>
      <c r="G132" s="3">
        <v>0.36348740286723175</v>
      </c>
      <c r="H132" s="3">
        <v>-0.83089735403237264</v>
      </c>
      <c r="I132" s="3">
        <v>1.0000000000000002</v>
      </c>
      <c r="J132" s="3">
        <v>-0.61241614233256692</v>
      </c>
      <c r="K132" s="3">
        <v>-0.28425811197625084</v>
      </c>
      <c r="L132" s="3">
        <v>0.94900365330345038</v>
      </c>
      <c r="M132" s="3">
        <v>-0.32883680214833805</v>
      </c>
      <c r="N132" s="3">
        <v>-0.4806320087798262</v>
      </c>
      <c r="O132" s="3">
        <v>7.9022369556402752E-2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0.41688604277064739</v>
      </c>
      <c r="C137" s="3">
        <v>0.87246637088182188</v>
      </c>
      <c r="D137" s="3">
        <v>-0.79224902775001083</v>
      </c>
      <c r="E137" s="3">
        <v>0.95008188211613342</v>
      </c>
      <c r="F137" s="3">
        <v>0.89918392407412551</v>
      </c>
      <c r="G137" s="3">
        <v>-0.78965433138761643</v>
      </c>
      <c r="H137" s="3">
        <v>-0.76570367405428896</v>
      </c>
      <c r="I137" s="3">
        <v>-0.52186501533639629</v>
      </c>
      <c r="J137" s="3">
        <v>-0.47803060730501024</v>
      </c>
      <c r="K137" s="3">
        <v>0.63402040138176841</v>
      </c>
      <c r="L137" s="3">
        <v>0.93408100501419689</v>
      </c>
      <c r="M137" s="3">
        <v>0.83347788393108557</v>
      </c>
      <c r="N137" s="3">
        <v>0.81776803792847486</v>
      </c>
      <c r="O137" s="3">
        <v>-0.53705325266211668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0.85870774921866411</v>
      </c>
      <c r="C142" s="3">
        <v>-0.60167864182142639</v>
      </c>
      <c r="D142" s="3">
        <v>0.91069883173820698</v>
      </c>
      <c r="E142" s="3">
        <v>0.53788855463697094</v>
      </c>
      <c r="F142" s="3">
        <v>0.88589250756217597</v>
      </c>
      <c r="G142" s="3">
        <v>0.74069229441704032</v>
      </c>
      <c r="H142" s="3">
        <v>-0.40835424622732625</v>
      </c>
      <c r="I142" s="3">
        <v>-0.73228684444348424</v>
      </c>
      <c r="J142" s="3">
        <v>-0.69412317228232179</v>
      </c>
      <c r="K142" s="3">
        <v>0.33269937500346958</v>
      </c>
      <c r="L142" s="3">
        <v>-0.78269754991612572</v>
      </c>
      <c r="M142" s="3">
        <v>-0.18750056084950889</v>
      </c>
      <c r="N142" s="3">
        <v>0.80906332181394225</v>
      </c>
      <c r="O142" s="3">
        <v>0.79895576315714956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0.10281995148081387</v>
      </c>
      <c r="C147" s="3">
        <v>-0.14694365469414444</v>
      </c>
      <c r="D147" s="3">
        <v>-2.3990807101017378E-2</v>
      </c>
      <c r="E147" s="3">
        <v>-6.3895639545717531E-2</v>
      </c>
      <c r="F147" s="3">
        <v>0.62980051033899476</v>
      </c>
      <c r="G147" s="3">
        <v>0.18547007035754309</v>
      </c>
      <c r="H147" s="3">
        <v>0.76368463414992871</v>
      </c>
      <c r="I147" s="3">
        <v>-0.53326339717498816</v>
      </c>
      <c r="J147" s="3">
        <v>-0.19927350003180361</v>
      </c>
      <c r="K147" s="3">
        <v>-0.52417238475204753</v>
      </c>
      <c r="L147" s="3">
        <v>0.78819301737569492</v>
      </c>
      <c r="M147" s="3">
        <v>0.44069711566567599</v>
      </c>
      <c r="N147" s="3">
        <v>-0.3209218207390247</v>
      </c>
      <c r="O147" s="3">
        <v>0.51557150279679509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3.6663373460893364E-2</v>
      </c>
      <c r="C152" s="3">
        <v>-0.76466831509446154</v>
      </c>
      <c r="D152" s="3">
        <v>-0.37469657854635485</v>
      </c>
      <c r="E152" s="3">
        <v>-0.81452646274541518</v>
      </c>
      <c r="F152" s="3">
        <v>-0.60485381212808387</v>
      </c>
      <c r="G152" s="3">
        <v>-0.79856603640371215</v>
      </c>
      <c r="H152" s="3">
        <v>-0.72019877338639082</v>
      </c>
      <c r="I152" s="3">
        <v>-0.51838754633184003</v>
      </c>
      <c r="J152" s="3">
        <v>0.31670842378125358</v>
      </c>
      <c r="K152" s="3">
        <v>0.38469753045643734</v>
      </c>
      <c r="L152" s="3">
        <v>0.65680784060823816</v>
      </c>
      <c r="M152" s="3">
        <v>0.77922550114170053</v>
      </c>
      <c r="N152" s="3">
        <v>-0.27013701431052561</v>
      </c>
      <c r="O152" s="3">
        <v>4.1763776905835881E-2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-0.46837418806128117</v>
      </c>
      <c r="C157" s="3">
        <v>-7.9186978209457359E-2</v>
      </c>
      <c r="D157" s="3">
        <v>0.49772685978203213</v>
      </c>
      <c r="E157" s="3">
        <v>-0.25908712598228278</v>
      </c>
      <c r="F157" s="3">
        <v>-0.53808410794421468</v>
      </c>
      <c r="G157" s="3">
        <v>0.833244494923298</v>
      </c>
      <c r="H157" s="3">
        <v>0.85748490035045477</v>
      </c>
      <c r="I157" s="3">
        <v>0.90312530330784435</v>
      </c>
      <c r="J157" s="3">
        <v>0.90297955479481395</v>
      </c>
      <c r="K157" s="3">
        <v>0.9367740887892414</v>
      </c>
      <c r="L157" s="3">
        <v>-0.28209937941944158</v>
      </c>
      <c r="M157" s="3">
        <v>0.88914093677599348</v>
      </c>
      <c r="N157" s="3">
        <v>-0.86996116536847989</v>
      </c>
      <c r="O157" s="3">
        <v>0.53126853307661526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0.52952099200092373</v>
      </c>
      <c r="C162" s="3">
        <v>0.22135453825444204</v>
      </c>
      <c r="D162" s="3">
        <v>0.65949347093893051</v>
      </c>
      <c r="E162" s="3">
        <v>-0.10842239920881626</v>
      </c>
      <c r="F162" s="3">
        <v>3.4608391854630709E-2</v>
      </c>
      <c r="G162" s="3">
        <v>3.1035519398119184E-2</v>
      </c>
      <c r="H162" s="3">
        <v>0.18153223690372311</v>
      </c>
      <c r="I162" s="3">
        <v>-0.62539787203385555</v>
      </c>
      <c r="J162" s="3">
        <v>-0.83220789457492228</v>
      </c>
      <c r="K162" s="3">
        <v>0.10240413629969036</v>
      </c>
      <c r="L162" s="3">
        <v>0.69533958230784099</v>
      </c>
      <c r="M162" s="3">
        <v>0.77134639538434169</v>
      </c>
      <c r="N162" s="3">
        <v>-0.55701452716240241</v>
      </c>
      <c r="O162" s="3">
        <v>-0.21688577772284875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0.49559244056964302</v>
      </c>
      <c r="C167" s="3">
        <v>0.60783579751652861</v>
      </c>
      <c r="D167" s="3">
        <v>-0.3136320910307992</v>
      </c>
      <c r="E167" s="3">
        <v>4.0274717812000378E-2</v>
      </c>
      <c r="F167" s="3">
        <v>-0.52277370331005291</v>
      </c>
      <c r="G167" s="3">
        <v>-0.5975368789978589</v>
      </c>
      <c r="H167" s="3">
        <v>-0.42092677700617787</v>
      </c>
      <c r="I167" s="3">
        <v>0.29031556337432607</v>
      </c>
      <c r="J167" s="3">
        <v>-0.61383224835532613</v>
      </c>
      <c r="K167" s="3">
        <v>-0.30557182729057786</v>
      </c>
      <c r="L167" s="3">
        <v>-0.56002491239673158</v>
      </c>
      <c r="M167" s="3">
        <v>0.66536570265858064</v>
      </c>
      <c r="N167" s="3">
        <v>-0.74474529656028965</v>
      </c>
      <c r="O167" s="3">
        <v>-0.43663351882734991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-0.61897953082390356</v>
      </c>
      <c r="C172" s="3">
        <v>-0.51699001551256107</v>
      </c>
      <c r="D172" s="3">
        <v>-0.21284902051791232</v>
      </c>
      <c r="E172" s="3">
        <v>0.47500529760956106</v>
      </c>
      <c r="F172" s="3">
        <v>-0.54730456605373912</v>
      </c>
      <c r="G172" s="3">
        <v>-0.61660043598578484</v>
      </c>
      <c r="H172" s="3">
        <v>-0.73466754298421211</v>
      </c>
      <c r="I172" s="3">
        <v>0.86204287336427365</v>
      </c>
      <c r="J172" s="3">
        <v>-0.43485424809940371</v>
      </c>
      <c r="K172" s="3">
        <v>-0.64192977845404753</v>
      </c>
      <c r="L172" s="3">
        <v>-1.3095572499188279E-2</v>
      </c>
      <c r="M172" s="3">
        <v>7.5527783650014058E-2</v>
      </c>
      <c r="N172" s="3">
        <v>-0.52686980726081001</v>
      </c>
      <c r="O172" s="3">
        <v>-0.48142438293375833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0.26977783764272384</v>
      </c>
      <c r="C177" s="3">
        <v>-0.30752851024437505</v>
      </c>
      <c r="D177" s="3">
        <v>0.90236029503816495</v>
      </c>
      <c r="E177" s="3">
        <v>0.86377454464036696</v>
      </c>
      <c r="F177" s="3">
        <v>-0.23652722546409363</v>
      </c>
      <c r="G177" s="3">
        <v>0.39918729780510426</v>
      </c>
      <c r="H177" s="3">
        <v>-8.1280239814256625E-2</v>
      </c>
      <c r="I177" s="3">
        <v>0.77294283446342071</v>
      </c>
      <c r="J177" s="3">
        <v>0.46524150533416997</v>
      </c>
      <c r="K177" s="3">
        <v>0.938383714918399</v>
      </c>
      <c r="L177" s="3">
        <v>-0.68619090106616809</v>
      </c>
      <c r="M177" s="3">
        <v>0.51940435397339668</v>
      </c>
      <c r="N177" s="3">
        <v>-0.60234100516340516</v>
      </c>
      <c r="O177" s="3">
        <v>-0.77134343811943806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-0.62452108286717667</v>
      </c>
      <c r="C182" s="3">
        <v>-0.72158175628508858</v>
      </c>
      <c r="D182" s="3">
        <v>-0.5781432322428971</v>
      </c>
      <c r="E182" s="3">
        <v>-0.75163800538286829</v>
      </c>
      <c r="F182" s="3">
        <v>-0.58630960479306116</v>
      </c>
      <c r="G182" s="3">
        <v>-0.50589474021289216</v>
      </c>
      <c r="H182" s="3">
        <v>-0.61366871686392233</v>
      </c>
      <c r="I182" s="3">
        <v>-0.61392683427575678</v>
      </c>
      <c r="J182" s="3">
        <v>-0.61586685887668613</v>
      </c>
      <c r="K182" s="3">
        <v>-0.71793623273754192</v>
      </c>
      <c r="L182" s="3">
        <v>-0.34971724762683098</v>
      </c>
      <c r="M182" s="3">
        <v>-0.36942673709926754</v>
      </c>
      <c r="N182" s="3">
        <v>-0.4701245132000002</v>
      </c>
      <c r="O182" s="3">
        <v>-0.53729026579626704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0.53161244185746925</v>
      </c>
      <c r="C187" s="3">
        <v>-0.59905390841225559</v>
      </c>
      <c r="D187" s="3">
        <v>-0.61902223887966423</v>
      </c>
      <c r="E187" s="3">
        <v>-0.78198529661591243</v>
      </c>
      <c r="F187" s="3">
        <v>-0.64912837802044954</v>
      </c>
      <c r="G187" s="3">
        <v>-0.51180955491662627</v>
      </c>
      <c r="H187" s="3">
        <v>-0.117737891691145</v>
      </c>
      <c r="I187" s="3">
        <v>-0.67063593914734132</v>
      </c>
      <c r="J187" s="3">
        <v>-7.1013245489588636E-2</v>
      </c>
      <c r="K187" s="3">
        <v>-0.62280304183224877</v>
      </c>
      <c r="L187" s="3">
        <v>-0.61325887363398368</v>
      </c>
      <c r="M187" s="3">
        <v>-0.61444898236405254</v>
      </c>
      <c r="N187" s="3">
        <v>-0.62152419667279135</v>
      </c>
      <c r="O187" s="3">
        <v>-0.61601979176019095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-0.66225985322255443</v>
      </c>
      <c r="C192" s="3">
        <v>-0.70488600670928214</v>
      </c>
      <c r="D192" s="3">
        <v>-0.41434513000683437</v>
      </c>
      <c r="E192" s="3">
        <v>-0.59432449382669861</v>
      </c>
      <c r="F192" s="3">
        <v>-0.54213022548427325</v>
      </c>
      <c r="G192" s="3">
        <v>3.6651994709410371E-2</v>
      </c>
      <c r="H192" s="3">
        <v>-0.50481921424917853</v>
      </c>
      <c r="I192" s="3">
        <v>-0.73353213541635676</v>
      </c>
      <c r="J192" s="3">
        <v>-0.78839609379202258</v>
      </c>
      <c r="K192" s="3">
        <v>-0.36933081693822151</v>
      </c>
      <c r="L192" s="3">
        <v>-0.63266585497274774</v>
      </c>
      <c r="M192" s="3">
        <v>-0.53385727666158889</v>
      </c>
      <c r="N192" s="3">
        <v>-0.43881072197720361</v>
      </c>
      <c r="O192" s="3">
        <v>-0.6428147279883577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-0.69122476086342122</v>
      </c>
      <c r="C197" s="3">
        <v>-0.65631573112427388</v>
      </c>
      <c r="D197" s="3">
        <v>-0.71968742970091204</v>
      </c>
      <c r="E197" s="3">
        <v>-0.6267681426570535</v>
      </c>
      <c r="F197" s="3">
        <v>-0.5683037051205343</v>
      </c>
      <c r="G197" s="3">
        <v>-0.51867984843553472</v>
      </c>
      <c r="H197" s="3">
        <v>-0.64144266788681137</v>
      </c>
      <c r="I197" s="3">
        <v>-0.6383003746066116</v>
      </c>
      <c r="J197" s="3">
        <v>-0.65487376821540488</v>
      </c>
      <c r="K197" s="3">
        <v>-0.46980648590627294</v>
      </c>
      <c r="L197" s="3">
        <v>-0.44276722314392164</v>
      </c>
      <c r="M197" s="3">
        <v>-9.6365067504983082E-2</v>
      </c>
      <c r="N197" s="3">
        <v>-0.76211244416073343</v>
      </c>
      <c r="O197" s="3">
        <v>0.15878245525478882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0.72779934880518682</v>
      </c>
      <c r="C202" s="3">
        <v>-0.78862214407966724</v>
      </c>
      <c r="D202" s="3">
        <v>-0.67194782207797554</v>
      </c>
      <c r="E202" s="3">
        <v>0.65763648407510111</v>
      </c>
      <c r="F202" s="3">
        <v>-0.78167587314823661</v>
      </c>
      <c r="G202" s="3">
        <v>0.48073879141533049</v>
      </c>
      <c r="H202" s="3">
        <v>-7.5976994344434723E-2</v>
      </c>
      <c r="I202" s="3">
        <v>-0.37404850915559928</v>
      </c>
      <c r="J202" s="3">
        <v>-0.78856426900108112</v>
      </c>
      <c r="K202" s="3">
        <v>-0.10881845256730402</v>
      </c>
      <c r="L202" s="3">
        <v>0.27495227453863447</v>
      </c>
      <c r="M202" s="3">
        <v>0.12187693023355387</v>
      </c>
      <c r="N202" s="3">
        <v>0.59783355444110431</v>
      </c>
      <c r="O202" s="3">
        <v>-0.75618641534365594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-0.61826478334472545</v>
      </c>
      <c r="C207" s="3">
        <v>-0.7654394695793717</v>
      </c>
      <c r="D207" s="3">
        <v>-0.43738910644282342</v>
      </c>
      <c r="E207" s="3">
        <v>7.4570188744820076E-2</v>
      </c>
      <c r="F207" s="3">
        <v>0.41954445017109976</v>
      </c>
      <c r="G207" s="3">
        <v>0.706242272994972</v>
      </c>
      <c r="H207" s="3">
        <v>-0.60460568111822244</v>
      </c>
      <c r="I207" s="3">
        <v>-6.2917179399841053E-2</v>
      </c>
      <c r="J207" s="3">
        <v>-0.76941087595800073</v>
      </c>
      <c r="K207" s="3">
        <v>-0.56850957066139873</v>
      </c>
      <c r="L207" s="3">
        <v>0.58935563419694259</v>
      </c>
      <c r="M207" s="3">
        <v>0.78869442311352933</v>
      </c>
      <c r="N207" s="3">
        <v>0.37956509875943056</v>
      </c>
      <c r="O207" s="3">
        <v>-0.14220353075337983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-0.8023325511794337</v>
      </c>
      <c r="C212" s="3">
        <v>0.42880682916151774</v>
      </c>
      <c r="D212" s="3">
        <v>-0.69431594340054814</v>
      </c>
      <c r="E212" s="3">
        <v>0.8201440202769994</v>
      </c>
      <c r="F212" s="3">
        <v>0.21241063169093086</v>
      </c>
      <c r="G212" s="3">
        <v>1.4254123753191921E-2</v>
      </c>
      <c r="H212" s="3">
        <v>-0.14870661668623297</v>
      </c>
      <c r="I212" s="3">
        <v>0.65984386206701617</v>
      </c>
      <c r="J212" s="3">
        <v>-0.82382740101227814</v>
      </c>
      <c r="K212" s="3">
        <v>-0.22635414364872522</v>
      </c>
      <c r="L212" s="3">
        <v>0.81880631567244289</v>
      </c>
      <c r="M212" s="3">
        <v>-0.63189675998949568</v>
      </c>
      <c r="N212" s="3">
        <v>0.89279876216091691</v>
      </c>
      <c r="O212" s="3">
        <v>0.80590863934879586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-0.63815674193329375</v>
      </c>
      <c r="C217" s="3">
        <v>-0.70433710924074799</v>
      </c>
      <c r="D217" s="3">
        <v>-0.52825070825567877</v>
      </c>
      <c r="E217" s="3">
        <v>-0.2402727709410106</v>
      </c>
      <c r="F217" s="3">
        <v>-0.32810636741887333</v>
      </c>
      <c r="G217" s="3">
        <v>-0.72210768594053043</v>
      </c>
      <c r="H217" s="3">
        <v>-0.85191043353193108</v>
      </c>
      <c r="I217" s="3">
        <v>-0.62754723277046065</v>
      </c>
      <c r="J217" s="3">
        <v>-6.6009776523713926E-2</v>
      </c>
      <c r="K217" s="3">
        <v>-0.50498045876489772</v>
      </c>
      <c r="L217" s="3">
        <v>-0.6010580511491328</v>
      </c>
      <c r="M217" s="3">
        <v>0.84387956924223184</v>
      </c>
      <c r="N217" s="3">
        <v>0.40055146431273775</v>
      </c>
      <c r="O217" s="3">
        <v>0.41186542606533261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-0.35458423192463195</v>
      </c>
      <c r="C222" s="3">
        <v>0.56505249955889325</v>
      </c>
      <c r="D222" s="3">
        <v>0.72352200675355416</v>
      </c>
      <c r="E222" s="3">
        <v>0.63090010986273959</v>
      </c>
      <c r="F222" s="3">
        <v>0.86782277480309367</v>
      </c>
      <c r="G222" s="3">
        <v>0.80678483607653551</v>
      </c>
      <c r="H222" s="3">
        <v>0.68053096654165002</v>
      </c>
      <c r="I222" s="3">
        <v>-0.46002207197031086</v>
      </c>
      <c r="J222" s="3">
        <v>-0.61559295573809913</v>
      </c>
      <c r="K222" s="3">
        <v>0.27754611043436977</v>
      </c>
      <c r="L222" s="3">
        <v>-0.3308098940462067</v>
      </c>
      <c r="M222" s="3">
        <v>0.75228297404762146</v>
      </c>
      <c r="N222" s="3">
        <v>0.75498498353313348</v>
      </c>
      <c r="O222" s="3">
        <v>-0.5902410197614717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0.58257274612357302</v>
      </c>
      <c r="C227" s="3">
        <v>0.64952805960065807</v>
      </c>
      <c r="D227" s="3">
        <v>-0.82821084617401675</v>
      </c>
      <c r="E227" s="3">
        <v>-0.64776414412429839</v>
      </c>
      <c r="F227" s="3">
        <v>0.65709259785708429</v>
      </c>
      <c r="G227" s="3">
        <v>-0.74899127198128368</v>
      </c>
      <c r="H227" s="3">
        <v>0.53119889737778536</v>
      </c>
      <c r="I227" s="3">
        <v>-0.46263908221943462</v>
      </c>
      <c r="J227" s="3">
        <v>-0.87288852590447175</v>
      </c>
      <c r="K227" s="3">
        <v>-0.90010355690225841</v>
      </c>
      <c r="L227" s="3">
        <v>-0.39369892335019557</v>
      </c>
      <c r="M227" s="3">
        <v>0.14657732186109937</v>
      </c>
      <c r="N227" s="3">
        <v>-0.65993696620280107</v>
      </c>
      <c r="O227" s="3">
        <v>0.34131799386778933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-0.85255014925677242</v>
      </c>
      <c r="C232" s="3">
        <v>-0.83444145687881899</v>
      </c>
      <c r="D232" s="3">
        <v>-0.10146003132486692</v>
      </c>
      <c r="E232" s="3">
        <v>-0.47178435796226198</v>
      </c>
      <c r="F232" s="3">
        <v>-0.38689867694664321</v>
      </c>
      <c r="G232" s="3">
        <v>-0.65276014909079283</v>
      </c>
      <c r="H232" s="3">
        <v>-0.83574308917815876</v>
      </c>
      <c r="I232" s="3">
        <v>-0.56906042200292972</v>
      </c>
      <c r="J232" s="3">
        <v>-0.79897842435460609</v>
      </c>
      <c r="K232" s="3">
        <v>-9.9831717834643563E-2</v>
      </c>
      <c r="L232" s="3">
        <v>0.40195484764222694</v>
      </c>
      <c r="M232" s="3">
        <v>-0.27516938049814876</v>
      </c>
      <c r="N232" s="3">
        <v>-8.269682562867578E-2</v>
      </c>
      <c r="O232" s="3">
        <v>-0.78489016646625998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-0.72711867189158697</v>
      </c>
      <c r="C237" s="3">
        <v>-0.37819676427554605</v>
      </c>
      <c r="D237" s="3">
        <v>-0.82135772634309312</v>
      </c>
      <c r="E237" s="3">
        <v>-0.85351328087575795</v>
      </c>
      <c r="F237" s="3">
        <v>-0.58307910262609042</v>
      </c>
      <c r="G237" s="3">
        <v>-0.8282953720291365</v>
      </c>
      <c r="H237" s="3">
        <v>-0.73349047588296457</v>
      </c>
      <c r="I237" s="3">
        <v>-8.4233251486023439E-2</v>
      </c>
      <c r="J237" s="3">
        <v>-0.60669837554515837</v>
      </c>
      <c r="K237" s="3">
        <v>-0.74269434184721572</v>
      </c>
      <c r="L237" s="3">
        <v>-0.80678996663822156</v>
      </c>
      <c r="M237" s="3">
        <v>-0.62425293068257426</v>
      </c>
      <c r="N237" s="3">
        <v>-0.57286290812787843</v>
      </c>
      <c r="O237" s="3">
        <v>6.882726727501251E-2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-0.57072626264362603</v>
      </c>
      <c r="C242" s="3">
        <v>0.68136463636181677</v>
      </c>
      <c r="D242" s="3">
        <v>-0.61002816574336205</v>
      </c>
      <c r="E242" s="3">
        <v>-0.75189052005065005</v>
      </c>
      <c r="F242" s="3">
        <v>-0.4906142037919673</v>
      </c>
      <c r="G242" s="3">
        <v>-0.47943159536350455</v>
      </c>
      <c r="H242" s="3">
        <v>-0.4709584420322695</v>
      </c>
      <c r="I242" s="3">
        <v>-0.4120814947783521</v>
      </c>
      <c r="J242" s="3">
        <v>-0.73888022403879638</v>
      </c>
      <c r="K242" s="3">
        <v>-0.54384885551285911</v>
      </c>
      <c r="L242" s="3">
        <v>-0.57169397082744677</v>
      </c>
      <c r="M242" s="3">
        <v>-0.91366765909265946</v>
      </c>
      <c r="N242" s="3">
        <v>-0.7683725115664275</v>
      </c>
      <c r="O242" s="3">
        <v>0.40697776966087501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0.83799656909583675</v>
      </c>
      <c r="C247" s="3">
        <v>-0.25120010652901009</v>
      </c>
      <c r="D247" s="3">
        <v>-0.72123474672754773</v>
      </c>
      <c r="E247" s="3">
        <v>-0.68632797971536375</v>
      </c>
      <c r="F247" s="3">
        <v>-0.65355950797908036</v>
      </c>
      <c r="G247" s="3">
        <v>-0.33888590180022676</v>
      </c>
      <c r="H247" s="3">
        <v>-0.45643861587264589</v>
      </c>
      <c r="I247" s="3">
        <v>-0.4821992137122722</v>
      </c>
      <c r="J247" s="3">
        <v>-0.86648224730712053</v>
      </c>
      <c r="K247" s="3">
        <v>-0.79679487287460304</v>
      </c>
      <c r="L247" s="3">
        <v>-0.88409085838460144</v>
      </c>
      <c r="M247" s="3">
        <v>-0.86613799925798207</v>
      </c>
      <c r="N247" s="3">
        <v>-0.69457225711913251</v>
      </c>
      <c r="O247" s="3">
        <v>0.21178469576302547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0.53380618105980937</v>
      </c>
      <c r="C252" s="3">
        <v>-0.57744711656270697</v>
      </c>
      <c r="D252" s="3">
        <v>-0.7702615005602379</v>
      </c>
      <c r="E252" s="3">
        <v>0.23650634433470205</v>
      </c>
      <c r="F252" s="3">
        <v>-0.67412173387362595</v>
      </c>
      <c r="G252" s="3">
        <v>-0.40946964271074204</v>
      </c>
      <c r="H252" s="3">
        <v>-0.70441199871105575</v>
      </c>
      <c r="I252" s="3">
        <v>-0.77285546225042079</v>
      </c>
      <c r="J252" s="3">
        <v>-0.85577362698694159</v>
      </c>
      <c r="K252" s="3">
        <v>0.8741050431866777</v>
      </c>
      <c r="L252" s="3">
        <v>-0.52999204948716216</v>
      </c>
      <c r="M252" s="3">
        <v>-0.48789776561530707</v>
      </c>
      <c r="N252" s="3">
        <v>0.21736139254374329</v>
      </c>
      <c r="O252" s="3">
        <v>0.6968704310884809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0.77937643791410116</v>
      </c>
      <c r="C257" s="3">
        <v>-0.22872482483007864</v>
      </c>
      <c r="D257" s="3">
        <v>0.75745875293504383</v>
      </c>
      <c r="E257" s="3">
        <v>-0.25302928363644839</v>
      </c>
      <c r="F257" s="3">
        <v>0.59150155712836583</v>
      </c>
      <c r="G257" s="3">
        <v>0.31753663043271024</v>
      </c>
      <c r="H257" s="3">
        <v>0.54809468384005211</v>
      </c>
      <c r="I257" s="3">
        <v>-0.77977868356059576</v>
      </c>
      <c r="J257" s="3">
        <v>-0.14845842986909985</v>
      </c>
      <c r="K257" s="3">
        <v>0.83135645385644352</v>
      </c>
      <c r="L257" s="3">
        <v>-0.34011337621289345</v>
      </c>
      <c r="M257" s="3">
        <v>0.58489353618188522</v>
      </c>
      <c r="N257" s="3">
        <v>0.8724824416796767</v>
      </c>
      <c r="O257" s="3">
        <v>-0.72591200125610789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-0.69247132907534248</v>
      </c>
      <c r="C262" s="3">
        <v>-0.78056728087140759</v>
      </c>
      <c r="D262" s="3">
        <v>0.64361343872371524</v>
      </c>
      <c r="E262" s="3">
        <v>-0.50495452741711622</v>
      </c>
      <c r="F262" s="3">
        <v>-0.82625873541623795</v>
      </c>
      <c r="G262" s="3">
        <v>0.73746257844671048</v>
      </c>
      <c r="H262" s="3">
        <v>-0.19373981675969398</v>
      </c>
      <c r="I262" s="3">
        <v>-0.77047854142860128</v>
      </c>
      <c r="J262" s="3">
        <v>-0.70714954350042958</v>
      </c>
      <c r="K262" s="3">
        <v>-0.75513323935365584</v>
      </c>
      <c r="L262" s="3">
        <v>-0.11213387123987646</v>
      </c>
      <c r="M262" s="3">
        <v>0.8592842078779025</v>
      </c>
      <c r="N262" s="3">
        <v>0.83368339063501096</v>
      </c>
      <c r="O262" s="3">
        <v>0.52179037362650504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0.82560692604443453</v>
      </c>
      <c r="C267" s="3">
        <v>0.43365370621395127</v>
      </c>
      <c r="D267" s="3">
        <v>0.67927235827394694</v>
      </c>
      <c r="E267" s="3">
        <v>0.82649412130625266</v>
      </c>
      <c r="F267" s="3">
        <v>0.78268489747666348</v>
      </c>
      <c r="G267" s="3">
        <v>0.93955627528940311</v>
      </c>
      <c r="H267" s="3">
        <v>-0.20592362518759</v>
      </c>
      <c r="I267" s="3">
        <v>0.90471700573527236</v>
      </c>
      <c r="J267" s="3">
        <v>0.34804428929927994</v>
      </c>
      <c r="K267" s="3">
        <v>0.66394996240294246</v>
      </c>
      <c r="L267" s="3">
        <v>-0.56920842888848089</v>
      </c>
      <c r="M267" s="3">
        <v>-0.30439181908994417</v>
      </c>
      <c r="N267" s="3">
        <v>-0.37168365277279491</v>
      </c>
      <c r="O267" s="3">
        <v>-0.36522312483998098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-0.15540429214723744</v>
      </c>
      <c r="C272" s="3">
        <v>-1.1306241254057023E-3</v>
      </c>
      <c r="D272" s="3">
        <v>-0.39819434981667723</v>
      </c>
      <c r="E272" s="3">
        <v>0.69356695751361774</v>
      </c>
      <c r="F272" s="3">
        <v>0.49868431555517573</v>
      </c>
      <c r="G272" s="3">
        <v>0.57882355738319735</v>
      </c>
      <c r="H272" s="3">
        <v>-0.70218099612008023</v>
      </c>
      <c r="I272" s="3">
        <v>-0.20231290773843832</v>
      </c>
      <c r="J272" s="3">
        <v>0.75579683086692084</v>
      </c>
      <c r="K272" s="3">
        <v>0.32756430860400559</v>
      </c>
      <c r="L272" s="3">
        <v>-0.41040574952333414</v>
      </c>
      <c r="M272" s="3">
        <v>0.68534166472727553</v>
      </c>
      <c r="N272" s="3">
        <v>-0.68225701684669626</v>
      </c>
      <c r="O272" s="3">
        <v>-0.16689418508312284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-0.66806920420724347</v>
      </c>
      <c r="C277" s="3">
        <v>4.9670668486370029E-2</v>
      </c>
      <c r="D277" s="3">
        <v>-0.51329383792451744</v>
      </c>
      <c r="E277" s="3">
        <v>0.71612982014868076</v>
      </c>
      <c r="F277" s="3">
        <v>-2.1012466959275684E-2</v>
      </c>
      <c r="G277" s="3">
        <v>0.7000143432103626</v>
      </c>
      <c r="H277" s="3">
        <v>0.7646119390869659</v>
      </c>
      <c r="I277" s="3">
        <v>-0.63566680829481914</v>
      </c>
      <c r="J277" s="3">
        <v>-0.81419662867303255</v>
      </c>
      <c r="K277" s="3">
        <v>-0.81410580382734776</v>
      </c>
      <c r="L277" s="3">
        <v>-0.79547826828896251</v>
      </c>
      <c r="M277" s="3">
        <v>-0.85004523121944542</v>
      </c>
      <c r="N277" s="3">
        <v>-0.80895716793233752</v>
      </c>
      <c r="O277" s="3">
        <v>-0.9179818128545113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-0.79368569527601984</v>
      </c>
      <c r="C282" s="3">
        <v>-0.49776129205548025</v>
      </c>
      <c r="D282" s="3">
        <v>-0.78335491692198744</v>
      </c>
      <c r="E282" s="3">
        <v>-0.75566989011662622</v>
      </c>
      <c r="F282" s="3">
        <v>-0.76207524277003169</v>
      </c>
      <c r="G282" s="3">
        <v>0.17327808031090855</v>
      </c>
      <c r="H282" s="3">
        <v>-0.15092126423761434</v>
      </c>
      <c r="I282" s="3">
        <v>-0.15389589704866541</v>
      </c>
      <c r="J282" s="3">
        <v>1.0213341798257955E-2</v>
      </c>
      <c r="K282" s="3">
        <v>-0.56105193312817037</v>
      </c>
      <c r="L282" s="3">
        <v>0.2645247920357367</v>
      </c>
      <c r="M282" s="3">
        <v>-3.7440666159730171E-2</v>
      </c>
      <c r="N282" s="3">
        <v>-0.41267378270956234</v>
      </c>
      <c r="O282" s="3">
        <v>-0.45318744718050008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-0.14694365469414444</v>
      </c>
      <c r="C287" s="3">
        <v>-0.37469657854635485</v>
      </c>
      <c r="D287" s="3">
        <v>0.77922550114170053</v>
      </c>
      <c r="E287" s="3">
        <v>-0.27013701431052561</v>
      </c>
      <c r="F287" s="3">
        <v>-0.51526568891945901</v>
      </c>
      <c r="G287" s="3">
        <v>-0.10842239920881626</v>
      </c>
      <c r="H287" s="3">
        <v>-0.16298974009051767</v>
      </c>
      <c r="I287" s="3">
        <v>-0.43808484264015529</v>
      </c>
      <c r="J287" s="3">
        <v>0.90236029503816495</v>
      </c>
      <c r="K287" s="3">
        <v>-0.68619090106616809</v>
      </c>
      <c r="L287" s="3">
        <v>-0.62452108286717667</v>
      </c>
      <c r="M287" s="3">
        <v>-0.60897121711935365</v>
      </c>
      <c r="N287" s="3">
        <v>-0.75618641534365594</v>
      </c>
      <c r="O287" s="3">
        <v>0.41954445017109976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-0.39918913603481726</v>
      </c>
      <c r="C292" s="3">
        <v>0.21241063169093086</v>
      </c>
      <c r="D292" s="3">
        <v>0.75191386429265661</v>
      </c>
      <c r="E292" s="3">
        <v>1.4254123753191921E-2</v>
      </c>
      <c r="F292" s="3">
        <v>0.80590863934879586</v>
      </c>
      <c r="G292" s="3">
        <v>0.40463983973203393</v>
      </c>
      <c r="H292" s="3">
        <v>0.87353789277080751</v>
      </c>
      <c r="I292" s="3">
        <v>0.63090010986273959</v>
      </c>
      <c r="J292" s="3">
        <v>0.42306381590762587</v>
      </c>
      <c r="K292" s="3">
        <v>-0.87288852590447175</v>
      </c>
      <c r="L292" s="3">
        <v>-0.83574308917815876</v>
      </c>
      <c r="M292" s="3">
        <v>-0.8684705148447146</v>
      </c>
      <c r="N292" s="3">
        <v>-0.78489016646625998</v>
      </c>
      <c r="O292" s="3">
        <v>-0.71368741438141259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-0.79858367621539195</v>
      </c>
      <c r="C297" s="3">
        <v>-0.73742210579732193</v>
      </c>
      <c r="D297" s="3">
        <v>0.40774420389426347</v>
      </c>
      <c r="E297" s="3">
        <v>0.73746257844671048</v>
      </c>
      <c r="F297" s="3">
        <v>-0.16059478243341865</v>
      </c>
      <c r="G297" s="3">
        <v>-0.37400774804680337</v>
      </c>
      <c r="H297" s="3">
        <v>0.83596182780270101</v>
      </c>
      <c r="I297" s="3">
        <v>0.69728478702714825</v>
      </c>
      <c r="J297" s="3">
        <v>-0.83905246430973934</v>
      </c>
      <c r="K297" s="3">
        <v>-0.75632803187184894</v>
      </c>
      <c r="L297" s="3">
        <v>-0.61807963386810028</v>
      </c>
      <c r="M297" s="3">
        <v>-0.86648224730712053</v>
      </c>
      <c r="N297" s="3">
        <v>0.7550696901110685</v>
      </c>
      <c r="O297" s="3">
        <v>-0.54093616714211012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5.6550591877886455E-2</v>
      </c>
      <c r="C302" s="3">
        <v>-0.67603672349534893</v>
      </c>
      <c r="D302" s="3">
        <v>-0.77721774927144704</v>
      </c>
      <c r="E302" s="3">
        <v>0.51479385483492379</v>
      </c>
      <c r="F302" s="2">
        <v>0.53620836911918535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10920030</v>
      </c>
      <c r="F4" s="129">
        <v>10920030</v>
      </c>
      <c r="G4" s="128" t="s">
        <v>808</v>
      </c>
      <c r="H4" s="127" t="s">
        <v>807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808</v>
      </c>
      <c r="F5" s="116" t="s">
        <v>807</v>
      </c>
      <c r="G5" s="115" t="s">
        <v>750</v>
      </c>
      <c r="H5" s="114" t="s">
        <v>749</v>
      </c>
      <c r="I5" s="113" t="s">
        <v>807</v>
      </c>
      <c r="J5" s="112"/>
      <c r="K5" s="111"/>
      <c r="L5" s="110" t="s">
        <v>808</v>
      </c>
      <c r="M5" s="109">
        <v>2164</v>
      </c>
      <c r="N5" s="108">
        <v>1835</v>
      </c>
      <c r="O5" s="107">
        <v>1978.2</v>
      </c>
      <c r="P5" s="106">
        <v>93.497379642426338</v>
      </c>
      <c r="Q5" s="105">
        <v>4.7263865960179119E-2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782</v>
      </c>
      <c r="G6" s="101" t="s">
        <v>745</v>
      </c>
      <c r="H6" s="100" t="s">
        <v>782</v>
      </c>
      <c r="I6" s="99" t="s">
        <v>743</v>
      </c>
      <c r="J6" s="98" t="s">
        <v>742</v>
      </c>
      <c r="K6" s="97" t="s">
        <v>741</v>
      </c>
      <c r="L6" s="96" t="s">
        <v>807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5.6828671272660233E-4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5.721760134215991E-4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5.7089347552648304E-4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5.6044913233915729E-4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5.6082688822491826E-4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5.4708645269199534E-4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5.4925867031934989E-4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5.1351912557907322E-4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5.56804905271601E-4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5.65291609347221E-4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5.5068577318522047E-4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5.6809028895445763E-4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5.4717116294401966E-4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5.319249658724516E-4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5.514660640891137E-4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5.4961619011500268E-4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5.4839970792900164E-4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5.4948441750309854E-4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5.4984700883448534E-4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5.4973195847684848E-4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5.4982307362284421E-4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806</v>
      </c>
      <c r="F28" s="56" t="s">
        <v>805</v>
      </c>
      <c r="G28" s="55" t="s">
        <v>804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-1.9408502772643277E-2</v>
      </c>
      <c r="F30" s="30" t="e">
        <v>#N/A</v>
      </c>
      <c r="G30" s="28">
        <v>-1.0439678102880712E-2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-1.2252591894439169E-2</v>
      </c>
      <c r="F31" s="30" t="e">
        <v>#N/A</v>
      </c>
      <c r="G31" s="28">
        <v>-5.8179448691686453E-5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-3.1488549618320594E-2</v>
      </c>
      <c r="F32" s="30" t="e">
        <v>#N/A</v>
      </c>
      <c r="G32" s="28">
        <v>-2.5472950547626882E-2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4.4334975369457741E-3</v>
      </c>
      <c r="F33" s="30" t="e">
        <v>#N/A</v>
      </c>
      <c r="G33" s="28">
        <v>1.3879580585882678E-2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-3.2368808239332969E-2</v>
      </c>
      <c r="F34" s="30" t="e">
        <v>#N/A</v>
      </c>
      <c r="G34" s="28">
        <v>-2.6263879584691674E-2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-1.4698428788646689E-2</v>
      </c>
      <c r="F35" s="30" t="e">
        <v>#N/A</v>
      </c>
      <c r="G35" s="28">
        <v>-1.1580385841775342E-2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-5.6069958847736578E-2</v>
      </c>
      <c r="F36" s="30" t="e">
        <v>#N/A</v>
      </c>
      <c r="G36" s="28">
        <v>-5.0057665591989764E-2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8.1198910081743847E-2</v>
      </c>
      <c r="F37" s="30" t="e">
        <v>#N/A</v>
      </c>
      <c r="G37" s="28">
        <v>8.4653219698618498E-2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-2.52016129032262E-3</v>
      </c>
      <c r="F38" s="30" t="e">
        <v>#N/A</v>
      </c>
      <c r="G38" s="28">
        <v>3.8945000518617601E-3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-3.0823648307225837E-2</v>
      </c>
      <c r="F39" s="30" t="e">
        <v>#N/A</v>
      </c>
      <c r="G39" s="28">
        <v>-2.4550662212126872E-2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5.7351407716370595E-3</v>
      </c>
      <c r="F40" s="30" t="e">
        <v>#N/A</v>
      </c>
      <c r="G40" s="28">
        <v>9.0005146053111496E-3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-2.5920165889061653E-2</v>
      </c>
      <c r="F41" s="30" t="e">
        <v>#N/A</v>
      </c>
      <c r="G41" s="28">
        <v>-2.274726740661559E-2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-1.3304949441192093E-2</v>
      </c>
      <c r="F42" s="30" t="e">
        <v>#N/A</v>
      </c>
      <c r="G42" s="28">
        <v>-6.8348179621179339E-3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3.9374325782092878E-2</v>
      </c>
      <c r="F43" s="39" t="e">
        <v>#N/A</v>
      </c>
      <c r="G43" s="38">
        <v>4.6234882387915066E-2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-1.2531305739815757E-3</v>
      </c>
      <c r="F44" s="30" t="e">
        <v>#N/A</v>
      </c>
      <c r="G44" s="35">
        <v>7.798958377245313E-4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1.9604276748981242E-3</v>
      </c>
      <c r="F45" s="30" t="e">
        <v>#N/A</v>
      </c>
      <c r="G45" s="29">
        <v>3.9091897378706886E-3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4.2921018060619875E-3</v>
      </c>
      <c r="F46" s="30" t="e">
        <v>#N/A</v>
      </c>
      <c r="G46" s="29">
        <v>5.8096829537381822E-3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2.0631085409656968E-3</v>
      </c>
      <c r="F47" s="30" t="e">
        <v>#N/A</v>
      </c>
      <c r="G47" s="29">
        <v>2.961998559840584E-3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9.0040600199903231E-4</v>
      </c>
      <c r="F48" s="30" t="e">
        <v>#N/A</v>
      </c>
      <c r="G48" s="29">
        <v>1.4920665898805474E-3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9.5034906368818284E-4</v>
      </c>
      <c r="F49" s="23" t="e">
        <v>#N/A</v>
      </c>
      <c r="G49" s="22">
        <v>1.381812176210806E-3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-0.85479043544865263</v>
      </c>
      <c r="C62" s="3">
        <v>0.8539190736667871</v>
      </c>
      <c r="D62" s="3">
        <v>0.83664520160183897</v>
      </c>
      <c r="E62" s="3">
        <v>0.85024533060420249</v>
      </c>
      <c r="F62" s="3">
        <v>0.90856564350904667</v>
      </c>
      <c r="G62" s="3">
        <v>0.86377870272790536</v>
      </c>
      <c r="H62" s="3">
        <v>-0.37109242225539729</v>
      </c>
      <c r="I62" s="3">
        <v>0.72567335766891194</v>
      </c>
      <c r="J62" s="3">
        <v>-0.66446025661271524</v>
      </c>
      <c r="K62" s="3">
        <v>0.67371790076757154</v>
      </c>
      <c r="L62" s="3">
        <v>0.68858897341828662</v>
      </c>
      <c r="M62" s="3">
        <v>0.86409393723707972</v>
      </c>
      <c r="N62" s="3">
        <v>-0.12072585512905717</v>
      </c>
      <c r="O62" s="3">
        <v>0.52989075962708854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-0.13464777868514827</v>
      </c>
      <c r="C67" s="3">
        <v>0.84949478592273964</v>
      </c>
      <c r="D67" s="3">
        <v>2.5739756631295442E-2</v>
      </c>
      <c r="E67" s="3">
        <v>-0.66903494636775673</v>
      </c>
      <c r="F67" s="3">
        <v>-0.35914276924782063</v>
      </c>
      <c r="G67" s="3">
        <v>0.82828254204829177</v>
      </c>
      <c r="H67" s="3">
        <v>-0.79917335846773607</v>
      </c>
      <c r="I67" s="3">
        <v>0.86356385232897692</v>
      </c>
      <c r="J67" s="3">
        <v>0.85194337015279165</v>
      </c>
      <c r="K67" s="3">
        <v>0.84489848615676799</v>
      </c>
      <c r="L67" s="3">
        <v>0.81421808633961767</v>
      </c>
      <c r="M67" s="3">
        <v>0.8273887288718913</v>
      </c>
      <c r="N67" s="3">
        <v>0.84521911777855652</v>
      </c>
      <c r="O67" s="3">
        <v>0.77876680233655982</v>
      </c>
    </row>
    <row r="68" spans="1:15" x14ac:dyDescent="0.15">
      <c r="A68" s="4"/>
      <c r="B68" s="10" t="s">
        <v>3</v>
      </c>
      <c r="C68" s="9">
        <v>0.15734023525823676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0.83582688619274892</v>
      </c>
      <c r="C72" s="3">
        <v>0.46951487874194825</v>
      </c>
      <c r="D72" s="3">
        <v>0.67810531941338936</v>
      </c>
      <c r="E72" s="3">
        <v>0.78226012692672253</v>
      </c>
      <c r="F72" s="3">
        <v>0.89660785216842609</v>
      </c>
      <c r="G72" s="3">
        <v>0.52672832350474652</v>
      </c>
      <c r="H72" s="3">
        <v>0.81465513899903241</v>
      </c>
      <c r="I72" s="3">
        <v>0.82283721814086208</v>
      </c>
      <c r="J72" s="3">
        <v>0.90798108722287607</v>
      </c>
      <c r="K72" s="3">
        <v>0.83620672954690556</v>
      </c>
      <c r="L72" s="3">
        <v>0.83829288700392668</v>
      </c>
      <c r="M72" s="3">
        <v>0.75347452785659008</v>
      </c>
      <c r="N72" s="3">
        <v>0.88034484631267651</v>
      </c>
      <c r="O72" s="3">
        <v>0.88142043532764747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0.83041004196068569</v>
      </c>
      <c r="C77" s="3">
        <v>0.91096789988576776</v>
      </c>
      <c r="D77" s="3">
        <v>0.58591205060549734</v>
      </c>
      <c r="E77" s="3">
        <v>0.87123023057398141</v>
      </c>
      <c r="F77" s="3">
        <v>0.85240483501575148</v>
      </c>
      <c r="G77" s="3">
        <v>0.84062677017422993</v>
      </c>
      <c r="H77" s="3">
        <v>0.79691024120142562</v>
      </c>
      <c r="I77" s="3">
        <v>0.74541854277582975</v>
      </c>
      <c r="J77" s="3">
        <v>0.82470056870804376</v>
      </c>
      <c r="K77" s="3">
        <v>0.75335767285979272</v>
      </c>
      <c r="L77" s="3">
        <v>0.87052373478957534</v>
      </c>
      <c r="M77" s="3">
        <v>0.86487326037626522</v>
      </c>
      <c r="N77" s="3">
        <v>0.87313068968205199</v>
      </c>
      <c r="O77" s="3">
        <v>0.89405638317965375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0.83743778066138619</v>
      </c>
      <c r="C82" s="3">
        <v>0.18324753919562925</v>
      </c>
      <c r="D82" s="3">
        <v>0.83300587328904696</v>
      </c>
      <c r="E82" s="3">
        <v>0.84477858544832585</v>
      </c>
      <c r="F82" s="3">
        <v>0.64304077764625578</v>
      </c>
      <c r="G82" s="3">
        <v>0.64043984578233981</v>
      </c>
      <c r="H82" s="3">
        <v>0.86299225715267924</v>
      </c>
      <c r="I82" s="3">
        <v>0.83348797774687799</v>
      </c>
      <c r="J82" s="3">
        <v>-0.11622376484406623</v>
      </c>
      <c r="K82" s="3">
        <v>-0.13982585200143305</v>
      </c>
      <c r="L82" s="3">
        <v>0.64226849981940537</v>
      </c>
      <c r="M82" s="3">
        <v>-0.55653197642252306</v>
      </c>
      <c r="N82" s="3">
        <v>-0.54624769646312943</v>
      </c>
      <c r="O82" s="3">
        <v>-0.53126828905182533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0.57245974117703391</v>
      </c>
      <c r="C87" s="3">
        <v>-5.4580162814456728E-3</v>
      </c>
      <c r="D87" s="3">
        <v>0.77693768278879527</v>
      </c>
      <c r="E87" s="3">
        <v>-0.28700963475426799</v>
      </c>
      <c r="F87" s="3">
        <v>-0.62265976546119128</v>
      </c>
      <c r="G87" s="3">
        <v>-0.30892434971928923</v>
      </c>
      <c r="H87" s="3">
        <v>0.78043217598499359</v>
      </c>
      <c r="I87" s="3">
        <v>0.86823331828264683</v>
      </c>
      <c r="J87" s="3">
        <v>-0.41815994067096951</v>
      </c>
      <c r="K87" s="3">
        <v>0.87199384802034696</v>
      </c>
      <c r="L87" s="3">
        <v>-0.45577423621367685</v>
      </c>
      <c r="M87" s="3">
        <v>-0.55429497268107264</v>
      </c>
      <c r="N87" s="3">
        <v>-0.59333104518667257</v>
      </c>
      <c r="O87" s="3">
        <v>0.90406937233394202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0.25751024547718049</v>
      </c>
      <c r="C92" s="3">
        <v>0.8940884894298281</v>
      </c>
      <c r="D92" s="3">
        <v>0.42037960793998719</v>
      </c>
      <c r="E92" s="3">
        <v>6.4393064950325818E-2</v>
      </c>
      <c r="F92" s="3">
        <v>-0.65521255917429055</v>
      </c>
      <c r="G92" s="3">
        <v>0.84944481683194728</v>
      </c>
      <c r="H92" s="3">
        <v>-0.12915291439831392</v>
      </c>
      <c r="I92" s="3">
        <v>0.21918932514001491</v>
      </c>
      <c r="J92" s="3">
        <v>-0.28242547599280965</v>
      </c>
      <c r="K92" s="3">
        <v>-0.47538976221932305</v>
      </c>
      <c r="L92" s="3">
        <v>1.0983232633871519E-2</v>
      </c>
      <c r="M92" s="3">
        <v>0.45384166660278374</v>
      </c>
      <c r="N92" s="3">
        <v>0.64255600091823251</v>
      </c>
      <c r="O92" s="3">
        <v>0.88053834289674737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0.39175025782061229</v>
      </c>
      <c r="C97" s="3">
        <v>0.90127810986760903</v>
      </c>
      <c r="D97" s="3">
        <v>0.83807046701139065</v>
      </c>
      <c r="E97" s="3">
        <v>-3.7951419730602676E-2</v>
      </c>
      <c r="F97" s="3">
        <v>0.56851271997808783</v>
      </c>
      <c r="G97" s="3">
        <v>-0.57721380385454524</v>
      </c>
      <c r="H97" s="3">
        <v>-0.61166232442364199</v>
      </c>
      <c r="I97" s="3">
        <v>0.7811211056161016</v>
      </c>
      <c r="J97" s="3">
        <v>-1.3269721329253888E-2</v>
      </c>
      <c r="K97" s="3">
        <v>0.37866017564548482</v>
      </c>
      <c r="L97" s="3">
        <v>0.91675093777692263</v>
      </c>
      <c r="M97" s="3">
        <v>-0.37725480484184992</v>
      </c>
      <c r="N97" s="3">
        <v>0.78472583695654219</v>
      </c>
      <c r="O97" s="3">
        <v>0.81243875587311953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-0.55220852198182813</v>
      </c>
      <c r="C102" s="3">
        <v>-0.5935834812568207</v>
      </c>
      <c r="D102" s="3">
        <v>0.68096576364513972</v>
      </c>
      <c r="E102" s="3">
        <v>8.825501228956735E-2</v>
      </c>
      <c r="F102" s="3">
        <v>-0.26093470352777215</v>
      </c>
      <c r="G102" s="3">
        <v>0.81001579263809909</v>
      </c>
      <c r="H102" s="3">
        <v>0.75529442916146372</v>
      </c>
      <c r="I102" s="3">
        <v>0.66149926436300588</v>
      </c>
      <c r="J102" s="3">
        <v>0.88223757996152019</v>
      </c>
      <c r="K102" s="3">
        <v>0.15653304341272475</v>
      </c>
      <c r="L102" s="3">
        <v>0.78708715588321498</v>
      </c>
      <c r="M102" s="3">
        <v>0.56192380815629861</v>
      </c>
      <c r="N102" s="3">
        <v>0.80756544261355701</v>
      </c>
      <c r="O102" s="3">
        <v>0.84103072454866146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0.8943069469491256</v>
      </c>
      <c r="C107" s="3">
        <v>0.54824031774436877</v>
      </c>
      <c r="D107" s="3">
        <v>0.21076464640536541</v>
      </c>
      <c r="E107" s="3">
        <v>0.89577938152221637</v>
      </c>
      <c r="F107" s="3">
        <v>0.90135744667204576</v>
      </c>
      <c r="G107" s="3">
        <v>0.86337277700622861</v>
      </c>
      <c r="H107" s="3">
        <v>0.92931570654900797</v>
      </c>
      <c r="I107" s="3">
        <v>0.8845497172420369</v>
      </c>
      <c r="J107" s="3">
        <v>0.86727856081743537</v>
      </c>
      <c r="K107" s="3">
        <v>0.61210406353814217</v>
      </c>
      <c r="L107" s="3">
        <v>0.79823696729207783</v>
      </c>
      <c r="M107" s="3">
        <v>-0.13108631351997233</v>
      </c>
      <c r="N107" s="3">
        <v>0.8536958269446564</v>
      </c>
      <c r="O107" s="3">
        <v>0.85897828195955939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0.61349431659806974</v>
      </c>
      <c r="C112" s="3">
        <v>0.83883317319937811</v>
      </c>
      <c r="D112" s="3">
        <v>0.71341029331730177</v>
      </c>
      <c r="E112" s="3">
        <v>7.1625359164839156E-2</v>
      </c>
      <c r="F112" s="3">
        <v>0.64627294574990679</v>
      </c>
      <c r="G112" s="3">
        <v>0.84233412181695821</v>
      </c>
      <c r="H112" s="3">
        <v>0.62908365171779856</v>
      </c>
      <c r="I112" s="3">
        <v>0.69498286244489182</v>
      </c>
      <c r="J112" s="3">
        <v>0.72869676047532761</v>
      </c>
      <c r="K112" s="3">
        <v>0.80024046895285295</v>
      </c>
      <c r="L112" s="3">
        <v>0.87637043674805848</v>
      </c>
      <c r="M112" s="3">
        <v>0.85693834530998869</v>
      </c>
      <c r="N112" s="3">
        <v>-0.30256101879871033</v>
      </c>
      <c r="O112" s="3">
        <v>-0.40639613820341935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0.60413999774682803</v>
      </c>
      <c r="C117" s="3">
        <v>-2.9885064771343235E-2</v>
      </c>
      <c r="D117" s="3">
        <v>4.6610274569996848E-2</v>
      </c>
      <c r="E117" s="3">
        <v>0.25461725074736846</v>
      </c>
      <c r="F117" s="3">
        <v>0.12633759355477733</v>
      </c>
      <c r="G117" s="3">
        <v>0.40589327935689767</v>
      </c>
      <c r="H117" s="3">
        <v>-1.0425325942589951E-2</v>
      </c>
      <c r="I117" s="3">
        <v>0.81258194630763259</v>
      </c>
      <c r="J117" s="3">
        <v>0.89318132666193917</v>
      </c>
      <c r="K117" s="3">
        <v>0.87235786506560176</v>
      </c>
      <c r="L117" s="3">
        <v>0.71793926257201801</v>
      </c>
      <c r="M117" s="3">
        <v>0.31030431715734935</v>
      </c>
      <c r="N117" s="3">
        <v>0.73446217892346788</v>
      </c>
      <c r="O117" s="3">
        <v>0.42936724754591432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0.52142723885294495</v>
      </c>
      <c r="C122" s="3">
        <v>0.61545578402802192</v>
      </c>
      <c r="D122" s="3">
        <v>0.87127497511004981</v>
      </c>
      <c r="E122" s="3">
        <v>-0.67071807173831988</v>
      </c>
      <c r="F122" s="3">
        <v>-0.62367492176056116</v>
      </c>
      <c r="G122" s="3">
        <v>0.71274042398174564</v>
      </c>
      <c r="H122" s="3">
        <v>-0.69033971308619269</v>
      </c>
      <c r="I122" s="3">
        <v>-0.45369392508355855</v>
      </c>
      <c r="J122" s="3">
        <v>-0.34685088352239768</v>
      </c>
      <c r="K122" s="3">
        <v>-2.8138153888529718E-2</v>
      </c>
      <c r="L122" s="3">
        <v>0.88474928217276394</v>
      </c>
      <c r="M122" s="3">
        <v>0.80717593946685151</v>
      </c>
      <c r="N122" s="3">
        <v>0.35252917281424961</v>
      </c>
      <c r="O122" s="3">
        <v>0.56915735376887222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0.69790450561498996</v>
      </c>
      <c r="C127" s="3">
        <v>-0.22859835388324218</v>
      </c>
      <c r="D127" s="3">
        <v>-6.2741334552951682E-3</v>
      </c>
      <c r="E127" s="3">
        <v>-0.67735895229482446</v>
      </c>
      <c r="F127" s="3">
        <v>-2.2106911753435675E-2</v>
      </c>
      <c r="G127" s="3">
        <v>0.21997844550529405</v>
      </c>
      <c r="H127" s="3">
        <v>0.44501997730621773</v>
      </c>
      <c r="I127" s="3">
        <v>0.17773151363733541</v>
      </c>
      <c r="J127" s="3">
        <v>-0.66360739393650281</v>
      </c>
      <c r="K127" s="3">
        <v>-0.25845939979896582</v>
      </c>
      <c r="L127" s="3">
        <v>-0.31857917123305479</v>
      </c>
      <c r="M127" s="3">
        <v>0.8980438564591523</v>
      </c>
      <c r="N127" s="3">
        <v>-0.4501202628905227</v>
      </c>
      <c r="O127" s="3">
        <v>-0.7781594512777974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-0.75580984371068116</v>
      </c>
      <c r="C132" s="3">
        <v>0.40238861283623473</v>
      </c>
      <c r="D132" s="3">
        <v>-0.79747604434173169</v>
      </c>
      <c r="E132" s="3">
        <v>-0.74441866076367813</v>
      </c>
      <c r="F132" s="3">
        <v>-0.65856246254898487</v>
      </c>
      <c r="G132" s="3">
        <v>0.19932945540331795</v>
      </c>
      <c r="H132" s="3">
        <v>0.73991654624730585</v>
      </c>
      <c r="I132" s="3">
        <v>-0.61241614233256692</v>
      </c>
      <c r="J132" s="3">
        <v>1.0000000000000002</v>
      </c>
      <c r="K132" s="3">
        <v>0.71046849469155571</v>
      </c>
      <c r="L132" s="3">
        <v>-0.49304952934919105</v>
      </c>
      <c r="M132" s="3">
        <v>0.59113842566928132</v>
      </c>
      <c r="N132" s="3">
        <v>0.65582682341727183</v>
      </c>
      <c r="O132" s="3">
        <v>0.30642228355692036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9.2661109628423641E-3</v>
      </c>
      <c r="C137" s="3">
        <v>-0.79959766300378921</v>
      </c>
      <c r="D137" s="3">
        <v>0.77766399671536268</v>
      </c>
      <c r="E137" s="3">
        <v>-0.55072935287786429</v>
      </c>
      <c r="F137" s="3">
        <v>-0.72832088465110345</v>
      </c>
      <c r="G137" s="3">
        <v>0.62183208204169604</v>
      </c>
      <c r="H137" s="3">
        <v>0.83252682292637337</v>
      </c>
      <c r="I137" s="3">
        <v>0.78904620070123943</v>
      </c>
      <c r="J137" s="3">
        <v>0.83252953096749527</v>
      </c>
      <c r="K137" s="3">
        <v>-0.90442110902483674</v>
      </c>
      <c r="L137" s="3">
        <v>-0.60112168341589423</v>
      </c>
      <c r="M137" s="3">
        <v>-0.20923679116518332</v>
      </c>
      <c r="N137" s="3">
        <v>-0.75975509568534483</v>
      </c>
      <c r="O137" s="3">
        <v>0.3366540217107275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-0.75158709933697065</v>
      </c>
      <c r="C142" s="3">
        <v>0.78403901781822083</v>
      </c>
      <c r="D142" s="3">
        <v>-0.60325471446648016</v>
      </c>
      <c r="E142" s="3">
        <v>-0.31504259779400001</v>
      </c>
      <c r="F142" s="3">
        <v>-0.34393660620928074</v>
      </c>
      <c r="G142" s="3">
        <v>-0.53506350416036053</v>
      </c>
      <c r="H142" s="3">
        <v>0.50794040830833231</v>
      </c>
      <c r="I142" s="3">
        <v>0.85439690455908734</v>
      </c>
      <c r="J142" s="3">
        <v>0.8620813125800777</v>
      </c>
      <c r="K142" s="3">
        <v>-0.79622083353838224</v>
      </c>
      <c r="L142" s="3">
        <v>0.84870810410393394</v>
      </c>
      <c r="M142" s="3">
        <v>0.74801806860114228</v>
      </c>
      <c r="N142" s="3">
        <v>-0.18511042551637208</v>
      </c>
      <c r="O142" s="3">
        <v>-0.62967921216207179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-0.51525290480153829</v>
      </c>
      <c r="C147" s="3">
        <v>0.54728290529551005</v>
      </c>
      <c r="D147" s="3">
        <v>0.45146496162366584</v>
      </c>
      <c r="E147" s="3">
        <v>0.49365930949964781</v>
      </c>
      <c r="F147" s="3">
        <v>-0.10683723902854968</v>
      </c>
      <c r="G147" s="3">
        <v>-0.1405177508185366</v>
      </c>
      <c r="H147" s="3">
        <v>-0.88916296224691371</v>
      </c>
      <c r="I147" s="3">
        <v>0.82756483435459438</v>
      </c>
      <c r="J147" s="3">
        <v>0.32871009074816671</v>
      </c>
      <c r="K147" s="3">
        <v>0.71989802578216822</v>
      </c>
      <c r="L147" s="3">
        <v>-0.75006269160516825</v>
      </c>
      <c r="M147" s="3">
        <v>-0.72392358401628365</v>
      </c>
      <c r="N147" s="3">
        <v>0.73720492201884125</v>
      </c>
      <c r="O147" s="3">
        <v>-0.1375267230459653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0.26718091955378487</v>
      </c>
      <c r="C152" s="3">
        <v>0.75578489587321085</v>
      </c>
      <c r="D152" s="3">
        <v>0.68303120679471563</v>
      </c>
      <c r="E152" s="3">
        <v>0.67671666299407229</v>
      </c>
      <c r="F152" s="3">
        <v>0.62236984761172376</v>
      </c>
      <c r="G152" s="3">
        <v>0.54814015990933429</v>
      </c>
      <c r="H152" s="3">
        <v>0.35596933341589304</v>
      </c>
      <c r="I152" s="3">
        <v>0.84595366231848113</v>
      </c>
      <c r="J152" s="3">
        <v>-6.8365873215965947E-2</v>
      </c>
      <c r="K152" s="3">
        <v>0.26067769554783093</v>
      </c>
      <c r="L152" s="3">
        <v>-0.71585427243346234</v>
      </c>
      <c r="M152" s="3">
        <v>-0.75779950088143211</v>
      </c>
      <c r="N152" s="3">
        <v>-1.5497050051245412E-2</v>
      </c>
      <c r="O152" s="3">
        <v>0.57896518879161907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0.69862199169809425</v>
      </c>
      <c r="C157" s="3">
        <v>0.52866253888325965</v>
      </c>
      <c r="D157" s="3">
        <v>0.18338960134112997</v>
      </c>
      <c r="E157" s="3">
        <v>0.63509558136761446</v>
      </c>
      <c r="F157" s="3">
        <v>0.62310306701599705</v>
      </c>
      <c r="G157" s="3">
        <v>-0.48218589201102247</v>
      </c>
      <c r="H157" s="3">
        <v>-0.56918354112792802</v>
      </c>
      <c r="I157" s="3">
        <v>-0.39928946463414966</v>
      </c>
      <c r="J157" s="3">
        <v>-0.26664214271599024</v>
      </c>
      <c r="K157" s="3">
        <v>-0.23429401108072839</v>
      </c>
      <c r="L157" s="3">
        <v>0.4931352788355492</v>
      </c>
      <c r="M157" s="3">
        <v>-0.56476942184411016</v>
      </c>
      <c r="N157" s="3">
        <v>0.76196798217254691</v>
      </c>
      <c r="O157" s="3">
        <v>-0.71675160296202334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-0.71893941846605247</v>
      </c>
      <c r="C162" s="3">
        <v>0.17925423531774076</v>
      </c>
      <c r="D162" s="3">
        <v>-0.91696363466690034</v>
      </c>
      <c r="E162" s="3">
        <v>0.7425470102940368</v>
      </c>
      <c r="F162" s="3">
        <v>0.49708906259078395</v>
      </c>
      <c r="G162" s="3">
        <v>0.16957252682535781</v>
      </c>
      <c r="H162" s="3">
        <v>-0.46884528711806917</v>
      </c>
      <c r="I162" s="3">
        <v>0.32825216492879072</v>
      </c>
      <c r="J162" s="3">
        <v>0.25747774454953321</v>
      </c>
      <c r="K162" s="3">
        <v>0.25344313007502856</v>
      </c>
      <c r="L162" s="3">
        <v>-0.19588142775849551</v>
      </c>
      <c r="M162" s="3">
        <v>-0.57029850085163758</v>
      </c>
      <c r="N162" s="3">
        <v>0.88231720722024076</v>
      </c>
      <c r="O162" s="3">
        <v>-2.2538269280650461E-2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-1.9201531628271356E-2</v>
      </c>
      <c r="C167" s="3">
        <v>-0.19495110237905447</v>
      </c>
      <c r="D167" s="3">
        <v>0.63458488852155726</v>
      </c>
      <c r="E167" s="3">
        <v>4.8208114727565456E-2</v>
      </c>
      <c r="F167" s="3">
        <v>0.87184694134026319</v>
      </c>
      <c r="G167" s="3">
        <v>0.8626218527441265</v>
      </c>
      <c r="H167" s="3">
        <v>0.45807735854554343</v>
      </c>
      <c r="I167" s="3">
        <v>0.13964643859326678</v>
      </c>
      <c r="J167" s="3">
        <v>0.66776253839079269</v>
      </c>
      <c r="K167" s="3">
        <v>0.8111652923718955</v>
      </c>
      <c r="L167" s="3">
        <v>0.82300113844655565</v>
      </c>
      <c r="M167" s="3">
        <v>-0.25066842901763731</v>
      </c>
      <c r="N167" s="3">
        <v>0.88553767584127929</v>
      </c>
      <c r="O167" s="3">
        <v>0.61346665194629357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0.67972796724279316</v>
      </c>
      <c r="C172" s="3">
        <v>0.83067282314368118</v>
      </c>
      <c r="D172" s="3">
        <v>0.71196571039855205</v>
      </c>
      <c r="E172" s="3">
        <v>0.14649883138365255</v>
      </c>
      <c r="F172" s="3">
        <v>0.77738191727918304</v>
      </c>
      <c r="G172" s="3">
        <v>0.72064432846489246</v>
      </c>
      <c r="H172" s="3">
        <v>0.83505047384402686</v>
      </c>
      <c r="I172" s="3">
        <v>-0.33419164234899418</v>
      </c>
      <c r="J172" s="3">
        <v>0.83652976109219579</v>
      </c>
      <c r="K172" s="3">
        <v>0.89790623760502586</v>
      </c>
      <c r="L172" s="3">
        <v>0.3014066210835723</v>
      </c>
      <c r="M172" s="3">
        <v>-0.34843774049190035</v>
      </c>
      <c r="N172" s="3">
        <v>0.87024536485363535</v>
      </c>
      <c r="O172" s="3">
        <v>0.73359107576429894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0.20195155537140541</v>
      </c>
      <c r="C177" s="3">
        <v>0.73782414097223736</v>
      </c>
      <c r="D177" s="3">
        <v>-0.52554130313109459</v>
      </c>
      <c r="E177" s="3">
        <v>-0.69247533533402927</v>
      </c>
      <c r="F177" s="3">
        <v>0.41885432464437561</v>
      </c>
      <c r="G177" s="3">
        <v>-0.18751614917951143</v>
      </c>
      <c r="H177" s="3">
        <v>-0.22036626313693025</v>
      </c>
      <c r="I177" s="3">
        <v>-0.15199501792743544</v>
      </c>
      <c r="J177" s="3">
        <v>0.14239392568306253</v>
      </c>
      <c r="K177" s="3">
        <v>-0.62454398338247397</v>
      </c>
      <c r="L177" s="3">
        <v>0.88627149798678462</v>
      </c>
      <c r="M177" s="3">
        <v>-8.0690279377749793E-2</v>
      </c>
      <c r="N177" s="3">
        <v>0.6830982795209315</v>
      </c>
      <c r="O177" s="3">
        <v>0.76225079693265074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0.86511851230459269</v>
      </c>
      <c r="C182" s="3">
        <v>0.86889372406046739</v>
      </c>
      <c r="D182" s="3">
        <v>0.73732933192687067</v>
      </c>
      <c r="E182" s="3">
        <v>0.84426207551709831</v>
      </c>
      <c r="F182" s="3">
        <v>0.8443220936872925</v>
      </c>
      <c r="G182" s="3">
        <v>0.72834254244948193</v>
      </c>
      <c r="H182" s="3">
        <v>0.70980186144588209</v>
      </c>
      <c r="I182" s="3">
        <v>0.84362559847604668</v>
      </c>
      <c r="J182" s="3">
        <v>0.77810314293408367</v>
      </c>
      <c r="K182" s="3">
        <v>0.7936513131859867</v>
      </c>
      <c r="L182" s="3">
        <v>-1.9368542910275333E-2</v>
      </c>
      <c r="M182" s="3">
        <v>0.71590371330248925</v>
      </c>
      <c r="N182" s="3">
        <v>0.73956694094402686</v>
      </c>
      <c r="O182" s="3">
        <v>0.66060486393136464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4.4578751349594048E-2</v>
      </c>
      <c r="C187" s="3">
        <v>0.86011168657771619</v>
      </c>
      <c r="D187" s="3">
        <v>0.88384662793690105</v>
      </c>
      <c r="E187" s="3">
        <v>0.36156619947526314</v>
      </c>
      <c r="F187" s="3">
        <v>0.87331377466588433</v>
      </c>
      <c r="G187" s="3">
        <v>0.55438062917853093</v>
      </c>
      <c r="H187" s="3">
        <v>0.66775292788980367</v>
      </c>
      <c r="I187" s="3">
        <v>0.73573778509250265</v>
      </c>
      <c r="J187" s="3">
        <v>0.59193270078293025</v>
      </c>
      <c r="K187" s="3">
        <v>0.88291766871981725</v>
      </c>
      <c r="L187" s="3">
        <v>0.8675622683403017</v>
      </c>
      <c r="M187" s="3">
        <v>0.87542738452542201</v>
      </c>
      <c r="N187" s="3">
        <v>0.81506505662383244</v>
      </c>
      <c r="O187" s="3">
        <v>0.8210949726269331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0.78640079587358591</v>
      </c>
      <c r="C192" s="3">
        <v>0.78946584431806066</v>
      </c>
      <c r="D192" s="3">
        <v>0.80313030472894431</v>
      </c>
      <c r="E192" s="3">
        <v>0.80026470571474762</v>
      </c>
      <c r="F192" s="3">
        <v>0.85474429897113346</v>
      </c>
      <c r="G192" s="3">
        <v>-0.68352865684584618</v>
      </c>
      <c r="H192" s="3">
        <v>0.81466652990869248</v>
      </c>
      <c r="I192" s="3">
        <v>0.82068826165706299</v>
      </c>
      <c r="J192" s="3">
        <v>0.80930425277743445</v>
      </c>
      <c r="K192" s="3">
        <v>0.75374232942931318</v>
      </c>
      <c r="L192" s="3">
        <v>0.87442539302400502</v>
      </c>
      <c r="M192" s="3">
        <v>0.84895009862354864</v>
      </c>
      <c r="N192" s="3">
        <v>0.81472972576733116</v>
      </c>
      <c r="O192" s="3">
        <v>0.84031333806344843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0.86112406690817578</v>
      </c>
      <c r="C197" s="3">
        <v>0.80454067085038572</v>
      </c>
      <c r="D197" s="3">
        <v>0.8609450237646008</v>
      </c>
      <c r="E197" s="3">
        <v>0.86505850089660918</v>
      </c>
      <c r="F197" s="3">
        <v>0.89489664056279417</v>
      </c>
      <c r="G197" s="3">
        <v>0.8769624177892652</v>
      </c>
      <c r="H197" s="3">
        <v>0.90239568194748876</v>
      </c>
      <c r="I197" s="3">
        <v>0.84846903303313426</v>
      </c>
      <c r="J197" s="3">
        <v>0.83947430870105089</v>
      </c>
      <c r="K197" s="3">
        <v>0.74732238681015606</v>
      </c>
      <c r="L197" s="3">
        <v>0.82940059770396823</v>
      </c>
      <c r="M197" s="3">
        <v>0.57190726788932</v>
      </c>
      <c r="N197" s="3">
        <v>0.8447206062089726</v>
      </c>
      <c r="O197" s="3">
        <v>0.39644520387040083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-0.32009780915630959</v>
      </c>
      <c r="C202" s="3">
        <v>0.8552400993958349</v>
      </c>
      <c r="D202" s="3">
        <v>0.90083025099199865</v>
      </c>
      <c r="E202" s="3">
        <v>-0.68806676187048033</v>
      </c>
      <c r="F202" s="3">
        <v>0.89548426120790448</v>
      </c>
      <c r="G202" s="3">
        <v>-2.4007294278545463E-2</v>
      </c>
      <c r="H202" s="3">
        <v>0.65786897555684998</v>
      </c>
      <c r="I202" s="3">
        <v>0.8110361226752717</v>
      </c>
      <c r="J202" s="3">
        <v>0.86539751760098504</v>
      </c>
      <c r="K202" s="3">
        <v>0.65752624001738658</v>
      </c>
      <c r="L202" s="3">
        <v>0.39678144958373435</v>
      </c>
      <c r="M202" s="3">
        <v>-0.152998572185745</v>
      </c>
      <c r="N202" s="3">
        <v>-7.2738029903209905E-2</v>
      </c>
      <c r="O202" s="3">
        <v>0.87636475159755944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0.72758784597730775</v>
      </c>
      <c r="C207" s="3">
        <v>0.8744097208844821</v>
      </c>
      <c r="D207" s="3">
        <v>0.79626495592476054</v>
      </c>
      <c r="E207" s="3">
        <v>-8.4964008729675133E-2</v>
      </c>
      <c r="F207" s="3">
        <v>-0.86388566113156651</v>
      </c>
      <c r="G207" s="3">
        <v>-0.32334009968477478</v>
      </c>
      <c r="H207" s="3">
        <v>0.87479380019146091</v>
      </c>
      <c r="I207" s="3">
        <v>0.47579274659458215</v>
      </c>
      <c r="J207" s="3">
        <v>0.81115548131859228</v>
      </c>
      <c r="K207" s="3">
        <v>0.8261978861745165</v>
      </c>
      <c r="L207" s="3">
        <v>-0.2176528143580336</v>
      </c>
      <c r="M207" s="3">
        <v>-0.55925521272196344</v>
      </c>
      <c r="N207" s="3">
        <v>-0.70786691772218147</v>
      </c>
      <c r="O207" s="3">
        <v>0.51030337922315938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0.6281053450485653</v>
      </c>
      <c r="C212" s="3">
        <v>-8.5456522430473289E-2</v>
      </c>
      <c r="D212" s="3">
        <v>0.73461295598286069</v>
      </c>
      <c r="E212" s="3">
        <v>-0.82464720200071273</v>
      </c>
      <c r="F212" s="3">
        <v>0.3133707267845578</v>
      </c>
      <c r="G212" s="3">
        <v>-0.64000699049485399</v>
      </c>
      <c r="H212" s="3">
        <v>-0.47975473457269729</v>
      </c>
      <c r="I212" s="3">
        <v>-0.79646859729793995</v>
      </c>
      <c r="J212" s="3">
        <v>0.63580686154784261</v>
      </c>
      <c r="K212" s="3">
        <v>-0.20438775596315209</v>
      </c>
      <c r="L212" s="3">
        <v>-0.47123299818336378</v>
      </c>
      <c r="M212" s="3">
        <v>0.37108239092612183</v>
      </c>
      <c r="N212" s="3">
        <v>-0.47345729822377663</v>
      </c>
      <c r="O212" s="3">
        <v>-0.62782022909468382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0.77729097818690551</v>
      </c>
      <c r="C217" s="3">
        <v>0.75940456282126989</v>
      </c>
      <c r="D217" s="3">
        <v>0.62967616430686713</v>
      </c>
      <c r="E217" s="3">
        <v>0.45123152556821078</v>
      </c>
      <c r="F217" s="3">
        <v>0.51526404700999773</v>
      </c>
      <c r="G217" s="3">
        <v>0.85507174534933716</v>
      </c>
      <c r="H217" s="3">
        <v>0.75773431073010422</v>
      </c>
      <c r="I217" s="3">
        <v>0.78290314278215467</v>
      </c>
      <c r="J217" s="3">
        <v>0.23473524156039738</v>
      </c>
      <c r="K217" s="3">
        <v>0.75174216198224952</v>
      </c>
      <c r="L217" s="3">
        <v>0.72083906333299919</v>
      </c>
      <c r="M217" s="3">
        <v>-0.5503323543932378</v>
      </c>
      <c r="N217" s="3">
        <v>0.21971875661315113</v>
      </c>
      <c r="O217" s="3">
        <v>0.19999414576257982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0.47070164536210329</v>
      </c>
      <c r="C222" s="3">
        <v>-0.13266741415887343</v>
      </c>
      <c r="D222" s="3">
        <v>-0.86331222910375915</v>
      </c>
      <c r="E222" s="3">
        <v>-0.83601555276148576</v>
      </c>
      <c r="F222" s="3">
        <v>-0.73152005890655147</v>
      </c>
      <c r="G222" s="3">
        <v>-0.6020861349106863</v>
      </c>
      <c r="H222" s="3">
        <v>-0.38921243716713005</v>
      </c>
      <c r="I222" s="3">
        <v>0.37715442447916536</v>
      </c>
      <c r="J222" s="3">
        <v>0.17975334226993989</v>
      </c>
      <c r="K222" s="3">
        <v>9.1872256551524506E-2</v>
      </c>
      <c r="L222" s="3">
        <v>3.4651893375186649E-2</v>
      </c>
      <c r="M222" s="3">
        <v>-0.53926887725798178</v>
      </c>
      <c r="N222" s="3">
        <v>-0.62781220481417654</v>
      </c>
      <c r="O222" s="3">
        <v>0.70254465961057855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0.20528187966885941</v>
      </c>
      <c r="C227" s="3">
        <v>-0.87520639850684723</v>
      </c>
      <c r="D227" s="3">
        <v>0.82366934940430392</v>
      </c>
      <c r="E227" s="3">
        <v>0.8893011378465453</v>
      </c>
      <c r="F227" s="3">
        <v>-0.88722567884535752</v>
      </c>
      <c r="G227" s="3">
        <v>0.81226578541220074</v>
      </c>
      <c r="H227" s="3">
        <v>-0.50465279671672192</v>
      </c>
      <c r="I227" s="3">
        <v>0.78679648467468477</v>
      </c>
      <c r="J227" s="3">
        <v>0.71866448267745853</v>
      </c>
      <c r="K227" s="3">
        <v>0.66443450976924801</v>
      </c>
      <c r="L227" s="3">
        <v>0.15938984329164851</v>
      </c>
      <c r="M227" s="3">
        <v>-0.42049557817904049</v>
      </c>
      <c r="N227" s="3">
        <v>0.8804645276501013</v>
      </c>
      <c r="O227" s="3">
        <v>-0.47756021937796173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0.66789824255070385</v>
      </c>
      <c r="C232" s="3">
        <v>0.74882310822071418</v>
      </c>
      <c r="D232" s="3">
        <v>-0.1218778476403925</v>
      </c>
      <c r="E232" s="3">
        <v>0.1918504789166155</v>
      </c>
      <c r="F232" s="3">
        <v>0.25474038873153615</v>
      </c>
      <c r="G232" s="3">
        <v>0.58178860375730834</v>
      </c>
      <c r="H232" s="3">
        <v>0.88695931605499467</v>
      </c>
      <c r="I232" s="3">
        <v>0.55320346135734855</v>
      </c>
      <c r="J232" s="3">
        <v>0.86432900474655361</v>
      </c>
      <c r="K232" s="3">
        <v>0.41683983922779333</v>
      </c>
      <c r="L232" s="3">
        <v>-0.24163824118624253</v>
      </c>
      <c r="M232" s="3">
        <v>0.71993468975282682</v>
      </c>
      <c r="N232" s="3">
        <v>-0.10166589851013538</v>
      </c>
      <c r="O232" s="3">
        <v>0.54886174179227865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0.2824693138286864</v>
      </c>
      <c r="C237" s="3">
        <v>-0.17770234603451932</v>
      </c>
      <c r="D237" s="3">
        <v>0.49139031923365012</v>
      </c>
      <c r="E237" s="3">
        <v>0.49049138255834396</v>
      </c>
      <c r="F237" s="3">
        <v>0.8731179035101706</v>
      </c>
      <c r="G237" s="3">
        <v>0.33732218359077659</v>
      </c>
      <c r="H237" s="3">
        <v>0.82803124109023107</v>
      </c>
      <c r="I237" s="3">
        <v>2.5802736035000749E-2</v>
      </c>
      <c r="J237" s="3">
        <v>0.84536744701549771</v>
      </c>
      <c r="K237" s="3">
        <v>0.85157233894772721</v>
      </c>
      <c r="L237" s="3">
        <v>0.74132383505763977</v>
      </c>
      <c r="M237" s="3">
        <v>0.82021014020880556</v>
      </c>
      <c r="N237" s="3">
        <v>0.84634552390737894</v>
      </c>
      <c r="O237" s="3">
        <v>0.30789742332574166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0.81415878707565759</v>
      </c>
      <c r="C242" s="3">
        <v>1.3235941264542816E-2</v>
      </c>
      <c r="D242" s="3">
        <v>0.80361592694564954</v>
      </c>
      <c r="E242" s="3">
        <v>0.5965130897377956</v>
      </c>
      <c r="F242" s="3">
        <v>0.87521278774810751</v>
      </c>
      <c r="G242" s="3">
        <v>0.57235017883495998</v>
      </c>
      <c r="H242" s="3">
        <v>0.58094388681549591</v>
      </c>
      <c r="I242" s="3">
        <v>0.88144616296141987</v>
      </c>
      <c r="J242" s="3">
        <v>0.34281631392771716</v>
      </c>
      <c r="K242" s="3">
        <v>0.89898630967947479</v>
      </c>
      <c r="L242" s="3">
        <v>0.84549400332097335</v>
      </c>
      <c r="M242" s="3">
        <v>0.50773210853346051</v>
      </c>
      <c r="N242" s="3">
        <v>0.78149238173953284</v>
      </c>
      <c r="O242" s="3">
        <v>-0.45022187622789622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-0.47030960431246382</v>
      </c>
      <c r="C247" s="3">
        <v>0.74196691179333862</v>
      </c>
      <c r="D247" s="3">
        <v>0.86296825016130274</v>
      </c>
      <c r="E247" s="3">
        <v>0.81173745877071768</v>
      </c>
      <c r="F247" s="3">
        <v>0.86601268817347543</v>
      </c>
      <c r="G247" s="3">
        <v>0.68593798608281231</v>
      </c>
      <c r="H247" s="3">
        <v>0.11457660752422452</v>
      </c>
      <c r="I247" s="3">
        <v>0.5391536570784794</v>
      </c>
      <c r="J247" s="3">
        <v>0.72026676553111157</v>
      </c>
      <c r="K247" s="3">
        <v>0.56201814075845946</v>
      </c>
      <c r="L247" s="3">
        <v>0.83356337757917454</v>
      </c>
      <c r="M247" s="3">
        <v>0.81135042039604932</v>
      </c>
      <c r="N247" s="3">
        <v>0.91044796140470974</v>
      </c>
      <c r="O247" s="3">
        <v>-0.10056041913877872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8.5227860229601365E-3</v>
      </c>
      <c r="C252" s="3">
        <v>0.70834729296859988</v>
      </c>
      <c r="D252" s="3">
        <v>0.73554296663781094</v>
      </c>
      <c r="E252" s="3">
        <v>0.10392643689229258</v>
      </c>
      <c r="F252" s="3">
        <v>0.81129502863925929</v>
      </c>
      <c r="G252" s="3">
        <v>0.45197714036430536</v>
      </c>
      <c r="H252" s="3">
        <v>0.81389883644145444</v>
      </c>
      <c r="I252" s="3">
        <v>0.83802353594765222</v>
      </c>
      <c r="J252" s="3">
        <v>0.83849170783378535</v>
      </c>
      <c r="K252" s="3">
        <v>-0.50689418351069426</v>
      </c>
      <c r="L252" s="3">
        <v>0.65005740479376362</v>
      </c>
      <c r="M252" s="3">
        <v>0.32422023775926051</v>
      </c>
      <c r="N252" s="3">
        <v>-0.48343748096297301</v>
      </c>
      <c r="O252" s="3">
        <v>-0.82714424302118272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-0.79561574170441951</v>
      </c>
      <c r="C257" s="3">
        <v>0.55045831742403306</v>
      </c>
      <c r="D257" s="3">
        <v>-0.80482451240454522</v>
      </c>
      <c r="E257" s="3">
        <v>0.64706354061402083</v>
      </c>
      <c r="F257" s="3">
        <v>-0.5851907174062364</v>
      </c>
      <c r="G257" s="3">
        <v>-0.47888351994132611</v>
      </c>
      <c r="H257" s="3">
        <v>-0.7109458321822486</v>
      </c>
      <c r="I257" s="3">
        <v>0.50237842158745627</v>
      </c>
      <c r="J257" s="3">
        <v>-2.6532379735708853E-2</v>
      </c>
      <c r="K257" s="3">
        <v>-0.36213309760589846</v>
      </c>
      <c r="L257" s="3">
        <v>0.4365928146655676</v>
      </c>
      <c r="M257" s="3">
        <v>-0.85938100259763228</v>
      </c>
      <c r="N257" s="3">
        <v>-0.10184129307293494</v>
      </c>
      <c r="O257" s="3">
        <v>0.8987146652984398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0.89845718803575636</v>
      </c>
      <c r="C262" s="3">
        <v>0.71326325605969432</v>
      </c>
      <c r="D262" s="3">
        <v>-0.74916313780477728</v>
      </c>
      <c r="E262" s="3">
        <v>0.81634601151958841</v>
      </c>
      <c r="F262" s="3">
        <v>0.80328679538679437</v>
      </c>
      <c r="G262" s="3">
        <v>-0.86163541092322538</v>
      </c>
      <c r="H262" s="3">
        <v>0.61202206401544434</v>
      </c>
      <c r="I262" s="3">
        <v>0.19587638336905588</v>
      </c>
      <c r="J262" s="3">
        <v>0.88021117229253443</v>
      </c>
      <c r="K262" s="3">
        <v>0.85501039587562555</v>
      </c>
      <c r="L262" s="3">
        <v>0.30163958063049406</v>
      </c>
      <c r="M262" s="3">
        <v>-0.48702510143022976</v>
      </c>
      <c r="N262" s="3">
        <v>-0.76768248842248499</v>
      </c>
      <c r="O262" s="3">
        <v>-0.40550221861520885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-0.52334764352734542</v>
      </c>
      <c r="C267" s="3">
        <v>-0.44320002568899752</v>
      </c>
      <c r="D267" s="3">
        <v>-0.30507642825081888</v>
      </c>
      <c r="E267" s="3">
        <v>-0.6595788564176045</v>
      </c>
      <c r="F267" s="3">
        <v>-0.68167179315226856</v>
      </c>
      <c r="G267" s="3">
        <v>-0.73593041457859454</v>
      </c>
      <c r="H267" s="3">
        <v>0.71440335258235521</v>
      </c>
      <c r="I267" s="3">
        <v>-0.76668268782312643</v>
      </c>
      <c r="J267" s="3">
        <v>-0.69900216303813156</v>
      </c>
      <c r="K267" s="3">
        <v>-0.53637991648796146</v>
      </c>
      <c r="L267" s="3">
        <v>0.81750659098392542</v>
      </c>
      <c r="M267" s="3">
        <v>0.65262776169144909</v>
      </c>
      <c r="N267" s="3">
        <v>0.72291132399735203</v>
      </c>
      <c r="O267" s="3">
        <v>0.61239307007024901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0.44335969741993608</v>
      </c>
      <c r="C272" s="3">
        <v>0.33673969486566413</v>
      </c>
      <c r="D272" s="3">
        <v>0.61041346050799683</v>
      </c>
      <c r="E272" s="3">
        <v>-0.43342293796150533</v>
      </c>
      <c r="F272" s="3">
        <v>-0.11275900948640948</v>
      </c>
      <c r="G272" s="3">
        <v>-0.61195747340198658</v>
      </c>
      <c r="H272" s="3">
        <v>0.70611915574247286</v>
      </c>
      <c r="I272" s="3">
        <v>0.49879443761172199</v>
      </c>
      <c r="J272" s="3">
        <v>-0.54983671123866285</v>
      </c>
      <c r="K272" s="3">
        <v>0.21604638020496186</v>
      </c>
      <c r="L272" s="3">
        <v>0.74875979239625323</v>
      </c>
      <c r="M272" s="3">
        <v>-0.88336590612410248</v>
      </c>
      <c r="N272" s="3">
        <v>0.67174539001582612</v>
      </c>
      <c r="O272" s="3">
        <v>0.18429045243313738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0.57763693971981167</v>
      </c>
      <c r="C277" s="3">
        <v>5.9207156284998341E-2</v>
      </c>
      <c r="D277" s="3">
        <v>0.26328429189396207</v>
      </c>
      <c r="E277" s="3">
        <v>-0.88182304948643719</v>
      </c>
      <c r="F277" s="3">
        <v>-5.4567503678523997E-2</v>
      </c>
      <c r="G277" s="3">
        <v>-0.5950243707161994</v>
      </c>
      <c r="H277" s="3">
        <v>-0.7162258875727181</v>
      </c>
      <c r="I277" s="3">
        <v>0.75022512071814673</v>
      </c>
      <c r="J277" s="3">
        <v>0.85402461292878151</v>
      </c>
      <c r="K277" s="3">
        <v>0.85855961000160086</v>
      </c>
      <c r="L277" s="3">
        <v>0.82397273979316543</v>
      </c>
      <c r="M277" s="3">
        <v>0.76089562541512235</v>
      </c>
      <c r="N277" s="3">
        <v>0.76999288073386207</v>
      </c>
      <c r="O277" s="3">
        <v>0.60270768319679735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0.88275481687160107</v>
      </c>
      <c r="C282" s="3">
        <v>-0.21676244626127611</v>
      </c>
      <c r="D282" s="3">
        <v>0.88149521328912339</v>
      </c>
      <c r="E282" s="3">
        <v>0.83055395755309924</v>
      </c>
      <c r="F282" s="3">
        <v>0.83549812241718879</v>
      </c>
      <c r="G282" s="3">
        <v>-0.16917495522757056</v>
      </c>
      <c r="H282" s="3">
        <v>0.58749304479010511</v>
      </c>
      <c r="I282" s="3">
        <v>0.72765263855335593</v>
      </c>
      <c r="J282" s="3">
        <v>0.42392429473908205</v>
      </c>
      <c r="K282" s="3">
        <v>0.85276835833995046</v>
      </c>
      <c r="L282" s="3">
        <v>0.41534123875100831</v>
      </c>
      <c r="M282" s="3">
        <v>-0.20410612627517477</v>
      </c>
      <c r="N282" s="3">
        <v>0.85024533060420249</v>
      </c>
      <c r="O282" s="3">
        <v>0.88519287817538306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0.54728290529551005</v>
      </c>
      <c r="C287" s="3">
        <v>0.68303120679471563</v>
      </c>
      <c r="D287" s="3">
        <v>-0.75779950088143211</v>
      </c>
      <c r="E287" s="3">
        <v>-1.5497050051245412E-2</v>
      </c>
      <c r="F287" s="3">
        <v>0.8006483728468462</v>
      </c>
      <c r="G287" s="3">
        <v>0.7425470102940368</v>
      </c>
      <c r="H287" s="3">
        <v>0.71033383493369706</v>
      </c>
      <c r="I287" s="3">
        <v>0.84890279353741704</v>
      </c>
      <c r="J287" s="3">
        <v>-0.52554130313109459</v>
      </c>
      <c r="K287" s="3">
        <v>0.88627149798678462</v>
      </c>
      <c r="L287" s="3">
        <v>0.86511851230459269</v>
      </c>
      <c r="M287" s="3">
        <v>0.86148218248907305</v>
      </c>
      <c r="N287" s="3">
        <v>0.87636475159755944</v>
      </c>
      <c r="O287" s="3">
        <v>-0.86388566113156651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0.46606430359971573</v>
      </c>
      <c r="C292" s="3">
        <v>0.3133707267845578</v>
      </c>
      <c r="D292" s="3">
        <v>-0.61437133968823066</v>
      </c>
      <c r="E292" s="3">
        <v>-0.64000699049485399</v>
      </c>
      <c r="F292" s="3">
        <v>-0.62782022909468382</v>
      </c>
      <c r="G292" s="3">
        <v>0.22155886201732858</v>
      </c>
      <c r="H292" s="3">
        <v>-0.69931188080229667</v>
      </c>
      <c r="I292" s="3">
        <v>-0.83601555276148576</v>
      </c>
      <c r="J292" s="3">
        <v>-0.67081902139066152</v>
      </c>
      <c r="K292" s="3">
        <v>0.71866448267745853</v>
      </c>
      <c r="L292" s="3">
        <v>0.88695931605499467</v>
      </c>
      <c r="M292" s="3">
        <v>0.70253080008198054</v>
      </c>
      <c r="N292" s="3">
        <v>0.54886174179227865</v>
      </c>
      <c r="O292" s="3">
        <v>0.26503327420839956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0.83039843287429582</v>
      </c>
      <c r="C297" s="3">
        <v>0.87647894136018623</v>
      </c>
      <c r="D297" s="3">
        <v>-0.43435902388178699</v>
      </c>
      <c r="E297" s="3">
        <v>-0.86163541092322538</v>
      </c>
      <c r="F297" s="3">
        <v>0.27071381182309612</v>
      </c>
      <c r="G297" s="3">
        <v>0.5813275718058426</v>
      </c>
      <c r="H297" s="3">
        <v>-0.65431341228070561</v>
      </c>
      <c r="I297" s="3">
        <v>-0.87557069907685114</v>
      </c>
      <c r="J297" s="3">
        <v>0.65410018083463584</v>
      </c>
      <c r="K297" s="3">
        <v>0.32477076448306563</v>
      </c>
      <c r="L297" s="3">
        <v>0.71126523166571254</v>
      </c>
      <c r="M297" s="3">
        <v>0.72026676553111157</v>
      </c>
      <c r="N297" s="3">
        <v>-0.81378488103866142</v>
      </c>
      <c r="O297" s="3">
        <v>0.72519583986331526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0.26377449433147815</v>
      </c>
      <c r="C302" s="3">
        <v>0.80988465850351377</v>
      </c>
      <c r="D302" s="3">
        <v>0.90310056246502934</v>
      </c>
      <c r="E302" s="3">
        <v>-0.73807666066800159</v>
      </c>
      <c r="F302" s="2">
        <v>0.15734023525823676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10920040</v>
      </c>
      <c r="F4" s="129">
        <v>10920040</v>
      </c>
      <c r="G4" s="128" t="s">
        <v>816</v>
      </c>
      <c r="H4" s="127" t="s">
        <v>815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816</v>
      </c>
      <c r="F5" s="116" t="s">
        <v>815</v>
      </c>
      <c r="G5" s="115" t="s">
        <v>750</v>
      </c>
      <c r="H5" s="114" t="s">
        <v>749</v>
      </c>
      <c r="I5" s="113" t="s">
        <v>815</v>
      </c>
      <c r="J5" s="112"/>
      <c r="K5" s="111"/>
      <c r="L5" s="110" t="s">
        <v>816</v>
      </c>
      <c r="M5" s="109">
        <v>1835</v>
      </c>
      <c r="N5" s="108">
        <v>1523</v>
      </c>
      <c r="O5" s="107">
        <v>1677.1333333333334</v>
      </c>
      <c r="P5" s="106">
        <v>93.64533564940055</v>
      </c>
      <c r="Q5" s="105">
        <v>5.5836547869022861E-2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782</v>
      </c>
      <c r="G6" s="101" t="s">
        <v>745</v>
      </c>
      <c r="H6" s="100" t="s">
        <v>782</v>
      </c>
      <c r="I6" s="99" t="s">
        <v>743</v>
      </c>
      <c r="J6" s="98" t="s">
        <v>742</v>
      </c>
      <c r="K6" s="97" t="s">
        <v>741</v>
      </c>
      <c r="L6" s="96" t="s">
        <v>815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4.6875775518344972E-4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4.8157698396370213E-4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4.9980416392704985E-4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4.7651980414649533E-4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4.813374469806802E-4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4.7221907193840246E-4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4.8229657933905872E-4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4.6286683035846714E-4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4.602621192769282E-4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4.4646325690232767E-4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4.3727551228419747E-4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4.558858306384139E-4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4.6213977413100542E-4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4.5991139174408842E-4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4.9995392525359708E-4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5.0282860434408517E-4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5.0767193644439979E-4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5.133124403011131E-4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5.1642160867975588E-4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5.1809401654783827E-4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5.1952341838010577E-4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814</v>
      </c>
      <c r="F28" s="56" t="s">
        <v>813</v>
      </c>
      <c r="G28" s="55" t="s">
        <v>812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5.6022408963585235E-4</v>
      </c>
      <c r="F30" s="30" t="e">
        <v>#N/A</v>
      </c>
      <c r="G30" s="28">
        <v>9.7116895538702508E-3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2.7435610302351643E-2</v>
      </c>
      <c r="F31" s="30" t="e">
        <v>#N/A</v>
      </c>
      <c r="G31" s="28">
        <v>4.0120000552997803E-2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-5.9400544959128054E-2</v>
      </c>
      <c r="F32" s="30" t="e">
        <v>#N/A</v>
      </c>
      <c r="G32" s="28">
        <v>-5.355831231912267E-2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1.3904982618771822E-2</v>
      </c>
      <c r="F33" s="30" t="e">
        <v>#N/A</v>
      </c>
      <c r="G33" s="28">
        <v>2.3440139195123777E-2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-2.6857142857142802E-2</v>
      </c>
      <c r="F34" s="30" t="e">
        <v>#N/A</v>
      </c>
      <c r="G34" s="28">
        <v>-2.0717440288418043E-2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2.3487962419259656E-3</v>
      </c>
      <c r="F35" s="30" t="e">
        <v>#N/A</v>
      </c>
      <c r="G35" s="28">
        <v>5.5207861034509698E-3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-3.1048623315758639E-2</v>
      </c>
      <c r="F36" s="30" t="e">
        <v>#N/A</v>
      </c>
      <c r="G36" s="28">
        <v>-2.4876958496113821E-2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-8.464328899637219E-3</v>
      </c>
      <c r="F37" s="30" t="e">
        <v>#N/A</v>
      </c>
      <c r="G37" s="28">
        <v>-5.2964833050672677E-3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-4.6951219512195164E-2</v>
      </c>
      <c r="F38" s="30" t="e">
        <v>#N/A</v>
      </c>
      <c r="G38" s="28">
        <v>-4.0822288447964983E-2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-2.5591810620601452E-2</v>
      </c>
      <c r="F39" s="30" t="e">
        <v>#N/A</v>
      </c>
      <c r="G39" s="28">
        <v>-1.928496149840464E-2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1.6414970453053179E-2</v>
      </c>
      <c r="F40" s="30" t="e">
        <v>#N/A</v>
      </c>
      <c r="G40" s="28">
        <v>1.9715019058420324E-2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2.5193798449612448E-2</v>
      </c>
      <c r="F41" s="30" t="e">
        <v>#N/A</v>
      </c>
      <c r="G41" s="28">
        <v>2.8533191929904334E-2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1.00819155639571E-2</v>
      </c>
      <c r="F42" s="30" t="e">
        <v>#N/A</v>
      </c>
      <c r="G42" s="28">
        <v>1.6705403534868379E-2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8.9831565814098457E-2</v>
      </c>
      <c r="F43" s="39" t="e">
        <v>#N/A</v>
      </c>
      <c r="G43" s="38">
        <v>9.7025173509241114E-2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7.8704188044107504E-3</v>
      </c>
      <c r="F44" s="30" t="e">
        <v>#N/A</v>
      </c>
      <c r="G44" s="35">
        <v>9.9220169057236962E-3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1.3855480932216224E-2</v>
      </c>
      <c r="F45" s="30" t="e">
        <v>#N/A</v>
      </c>
      <c r="G45" s="29">
        <v>1.5827378268683301E-2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1.3445769052541134E-2</v>
      </c>
      <c r="F46" s="30" t="e">
        <v>#N/A</v>
      </c>
      <c r="G46" s="29">
        <v>1.4977182264434896E-2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7.4678695605865375E-3</v>
      </c>
      <c r="F47" s="30" t="e">
        <v>#N/A</v>
      </c>
      <c r="G47" s="29">
        <v>8.3716078626618895E-3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4.3519276701642351E-3</v>
      </c>
      <c r="F48" s="30" t="e">
        <v>#N/A</v>
      </c>
      <c r="G48" s="29">
        <v>4.9456285502935682E-3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3.545600946623706E-3</v>
      </c>
      <c r="F49" s="23" t="e">
        <v>#N/A</v>
      </c>
      <c r="G49" s="22">
        <v>3.9781827514533408E-3</v>
      </c>
      <c r="H49" s="21" t="e">
        <v>#N/A</v>
      </c>
      <c r="I49" s="20" t="e">
        <v>#N/A</v>
      </c>
    </row>
    <row r="51" spans="1:15" x14ac:dyDescent="0.15">
      <c r="F51" s="19" t="s">
        <v>811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810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-0.75677762659716408</v>
      </c>
      <c r="C62" s="3">
        <v>0.82005150895898482</v>
      </c>
      <c r="D62" s="3">
        <v>0.81269658540272405</v>
      </c>
      <c r="E62" s="3">
        <v>0.8237531551714834</v>
      </c>
      <c r="F62" s="3">
        <v>0.59554941224668489</v>
      </c>
      <c r="G62" s="3">
        <v>0.70255848404068344</v>
      </c>
      <c r="H62" s="3">
        <v>-0.55208790612891157</v>
      </c>
      <c r="I62" s="3">
        <v>0.30841216457603754</v>
      </c>
      <c r="J62" s="3">
        <v>-0.67122550953427307</v>
      </c>
      <c r="K62" s="3">
        <v>0.10757466551402223</v>
      </c>
      <c r="L62" s="3">
        <v>0.35461471801945937</v>
      </c>
      <c r="M62" s="3">
        <v>0.55564672739727772</v>
      </c>
      <c r="N62" s="3">
        <v>-0.61012476994954024</v>
      </c>
      <c r="O62" s="3">
        <v>-9.5802978359342775E-2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-0.49522973485162475</v>
      </c>
      <c r="C67" s="3">
        <v>0.74136567758157368</v>
      </c>
      <c r="D67" s="3">
        <v>-0.46584547297012358</v>
      </c>
      <c r="E67" s="3">
        <v>-0.65393196166731626</v>
      </c>
      <c r="F67" s="3">
        <v>-0.6950285541629152</v>
      </c>
      <c r="G67" s="3">
        <v>0.73798520770476994</v>
      </c>
      <c r="H67" s="3">
        <v>-0.70407273086881894</v>
      </c>
      <c r="I67" s="3">
        <v>0.79951364150804671</v>
      </c>
      <c r="J67" s="3">
        <v>0.80178029431338305</v>
      </c>
      <c r="K67" s="3">
        <v>0.8082965717617423</v>
      </c>
      <c r="L67" s="3">
        <v>0.85432120931861433</v>
      </c>
      <c r="M67" s="3">
        <v>0.73219830669652364</v>
      </c>
      <c r="N67" s="3">
        <v>0.77741631287038127</v>
      </c>
      <c r="O67" s="3">
        <v>0.82250213347902379</v>
      </c>
    </row>
    <row r="68" spans="1:15" x14ac:dyDescent="0.15">
      <c r="A68" s="4"/>
      <c r="B68" s="10" t="s">
        <v>3</v>
      </c>
      <c r="C68" s="9">
        <v>-3.2870378829321853E-2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0.71624183767290739</v>
      </c>
      <c r="C72" s="3">
        <v>0.37028639233443428</v>
      </c>
      <c r="D72" s="3">
        <v>0.77215812433863074</v>
      </c>
      <c r="E72" s="3">
        <v>0.7677900888743755</v>
      </c>
      <c r="F72" s="3">
        <v>0.70515626095355088</v>
      </c>
      <c r="G72" s="3">
        <v>0.65291131738436736</v>
      </c>
      <c r="H72" s="3">
        <v>0.74313919396697359</v>
      </c>
      <c r="I72" s="3">
        <v>0.74846545549249055</v>
      </c>
      <c r="J72" s="3">
        <v>0.73149587006927064</v>
      </c>
      <c r="K72" s="3">
        <v>0.80201556972937982</v>
      </c>
      <c r="L72" s="3">
        <v>0.78181259921292601</v>
      </c>
      <c r="M72" s="3">
        <v>0.80708499708837367</v>
      </c>
      <c r="N72" s="3">
        <v>0.7239834913448292</v>
      </c>
      <c r="O72" s="3">
        <v>0.69815082052079858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0.74120961911310668</v>
      </c>
      <c r="C77" s="3">
        <v>0.7749804585347122</v>
      </c>
      <c r="D77" s="3">
        <v>0.40898376143420967</v>
      </c>
      <c r="E77" s="3">
        <v>0.77875518970706825</v>
      </c>
      <c r="F77" s="3">
        <v>0.77490131610275559</v>
      </c>
      <c r="G77" s="3">
        <v>0.76227440322457063</v>
      </c>
      <c r="H77" s="3">
        <v>0.68470746860087339</v>
      </c>
      <c r="I77" s="3">
        <v>0.75203227104886261</v>
      </c>
      <c r="J77" s="3">
        <v>0.70078321745287109</v>
      </c>
      <c r="K77" s="3">
        <v>0.76746201812344361</v>
      </c>
      <c r="L77" s="3">
        <v>0.80132312140567208</v>
      </c>
      <c r="M77" s="3">
        <v>0.55740717687818508</v>
      </c>
      <c r="N77" s="3">
        <v>0.58930595155822518</v>
      </c>
      <c r="O77" s="3">
        <v>0.49642160366572752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0.72640766821550951</v>
      </c>
      <c r="C82" s="3">
        <v>-0.30915563737444446</v>
      </c>
      <c r="D82" s="3">
        <v>0.84405010524434343</v>
      </c>
      <c r="E82" s="3">
        <v>0.68621836533459746</v>
      </c>
      <c r="F82" s="3">
        <v>0.73773218522202333</v>
      </c>
      <c r="G82" s="3">
        <v>0.86123948766185077</v>
      </c>
      <c r="H82" s="3">
        <v>0.70955423876314272</v>
      </c>
      <c r="I82" s="3">
        <v>0.86160933997892675</v>
      </c>
      <c r="J82" s="3">
        <v>-5.4445606842172659E-2</v>
      </c>
      <c r="K82" s="3">
        <v>-4.0824183403785616E-2</v>
      </c>
      <c r="L82" s="3">
        <v>0.61161620243635684</v>
      </c>
      <c r="M82" s="3">
        <v>-0.36051005833367672</v>
      </c>
      <c r="N82" s="3">
        <v>-0.50205981511948972</v>
      </c>
      <c r="O82" s="3">
        <v>-0.57337030551993207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0.45365888710656704</v>
      </c>
      <c r="C87" s="3">
        <v>-0.10035069824828417</v>
      </c>
      <c r="D87" s="3">
        <v>0.69586500151630482</v>
      </c>
      <c r="E87" s="3">
        <v>-0.458070630892912</v>
      </c>
      <c r="F87" s="3">
        <v>-0.5353195480426185</v>
      </c>
      <c r="G87" s="3">
        <v>-0.25267835989378451</v>
      </c>
      <c r="H87" s="3">
        <v>0.8147316789092709</v>
      </c>
      <c r="I87" s="3">
        <v>0.7831502718786113</v>
      </c>
      <c r="J87" s="3">
        <v>-0.22912944632003887</v>
      </c>
      <c r="K87" s="3">
        <v>0.74005461398873196</v>
      </c>
      <c r="L87" s="3">
        <v>-0.14166238396574654</v>
      </c>
      <c r="M87" s="3">
        <v>-0.55498200187689795</v>
      </c>
      <c r="N87" s="3">
        <v>-0.61882977696512087</v>
      </c>
      <c r="O87" s="3">
        <v>0.61214867130150608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0.18919623258509546</v>
      </c>
      <c r="C92" s="3">
        <v>0.85265127102975202</v>
      </c>
      <c r="D92" s="3">
        <v>0.46609979209468183</v>
      </c>
      <c r="E92" s="3">
        <v>0.31550243363142444</v>
      </c>
      <c r="F92" s="3">
        <v>-0.50846867410215701</v>
      </c>
      <c r="G92" s="3">
        <v>0.82232217761852466</v>
      </c>
      <c r="H92" s="3">
        <v>-0.14705625177007278</v>
      </c>
      <c r="I92" s="3">
        <v>0.11777231800830196</v>
      </c>
      <c r="J92" s="3">
        <v>6.5055723173917043E-2</v>
      </c>
      <c r="K92" s="3">
        <v>-0.17397966965041956</v>
      </c>
      <c r="L92" s="3">
        <v>-0.53603280153143329</v>
      </c>
      <c r="M92" s="3">
        <v>0.73142248476727389</v>
      </c>
      <c r="N92" s="3">
        <v>0.38237870603402208</v>
      </c>
      <c r="O92" s="3">
        <v>0.62836868040208249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-0.1201250869348507</v>
      </c>
      <c r="C97" s="3">
        <v>0.79955627280515396</v>
      </c>
      <c r="D97" s="3">
        <v>0.82584561000764856</v>
      </c>
      <c r="E97" s="3">
        <v>-0.21875901042517673</v>
      </c>
      <c r="F97" s="3">
        <v>0.7189537568567429</v>
      </c>
      <c r="G97" s="3">
        <v>-0.50408028900488044</v>
      </c>
      <c r="H97" s="3">
        <v>-0.56577775305303646</v>
      </c>
      <c r="I97" s="3">
        <v>0.79608311807812826</v>
      </c>
      <c r="J97" s="3">
        <v>-0.11174593160896786</v>
      </c>
      <c r="K97" s="3">
        <v>0.43485532433315838</v>
      </c>
      <c r="L97" s="3">
        <v>0.76491596811116536</v>
      </c>
      <c r="M97" s="3">
        <v>-0.25384561674518008</v>
      </c>
      <c r="N97" s="3">
        <v>0.71270129993659226</v>
      </c>
      <c r="O97" s="3">
        <v>0.79118467302732398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-0.28302741355540473</v>
      </c>
      <c r="C102" s="3">
        <v>-0.42240707267628846</v>
      </c>
      <c r="D102" s="3">
        <v>0.26930383393004065</v>
      </c>
      <c r="E102" s="3">
        <v>-0.29659116427566995</v>
      </c>
      <c r="F102" s="3">
        <v>0.1235588364795209</v>
      </c>
      <c r="G102" s="3">
        <v>0.78651126508219571</v>
      </c>
      <c r="H102" s="3">
        <v>0.73323637921176787</v>
      </c>
      <c r="I102" s="3">
        <v>0.40984867979617129</v>
      </c>
      <c r="J102" s="3">
        <v>0.81342330780896699</v>
      </c>
      <c r="K102" s="3">
        <v>0.37578296928186966</v>
      </c>
      <c r="L102" s="3">
        <v>0.73028131234185212</v>
      </c>
      <c r="M102" s="3">
        <v>0.61622292972435155</v>
      </c>
      <c r="N102" s="3">
        <v>0.76958201434698981</v>
      </c>
      <c r="O102" s="3">
        <v>0.71624259975874627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0.57230086776508737</v>
      </c>
      <c r="C107" s="3">
        <v>0.77958904446021304</v>
      </c>
      <c r="D107" s="3">
        <v>0.54812317466407701</v>
      </c>
      <c r="E107" s="3">
        <v>0.78636689070907861</v>
      </c>
      <c r="F107" s="3">
        <v>0.69542274491017431</v>
      </c>
      <c r="G107" s="3">
        <v>0.83538878740349876</v>
      </c>
      <c r="H107" s="3">
        <v>0.72772469602656786</v>
      </c>
      <c r="I107" s="3">
        <v>0.76385905112676034</v>
      </c>
      <c r="J107" s="3">
        <v>0.78809521274021055</v>
      </c>
      <c r="K107" s="3">
        <v>0.55968806275424521</v>
      </c>
      <c r="L107" s="3">
        <v>0.50676769479906936</v>
      </c>
      <c r="M107" s="3">
        <v>6.7459294896161343E-2</v>
      </c>
      <c r="N107" s="3">
        <v>0.83506583376703714</v>
      </c>
      <c r="O107" s="3">
        <v>0.81594372312700258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0.84547483208458074</v>
      </c>
      <c r="C112" s="3">
        <v>0.82167357477419556</v>
      </c>
      <c r="D112" s="3">
        <v>0.62725448895755798</v>
      </c>
      <c r="E112" s="3">
        <v>-0.17067721187181961</v>
      </c>
      <c r="F112" s="3">
        <v>0.61061184055452888</v>
      </c>
      <c r="G112" s="3">
        <v>0.72590976495282833</v>
      </c>
      <c r="H112" s="3">
        <v>0.69443443004235561</v>
      </c>
      <c r="I112" s="3">
        <v>0.69761219274015063</v>
      </c>
      <c r="J112" s="3">
        <v>0.63722945156531152</v>
      </c>
      <c r="K112" s="3">
        <v>0.69103279389905892</v>
      </c>
      <c r="L112" s="3">
        <v>0.81708925380926301</v>
      </c>
      <c r="M112" s="3">
        <v>0.78964394119820502</v>
      </c>
      <c r="N112" s="3">
        <v>-0.5925483404352504</v>
      </c>
      <c r="O112" s="3">
        <v>-0.19593324516896757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0.72629306052911879</v>
      </c>
      <c r="C117" s="3">
        <v>0.26824041497178031</v>
      </c>
      <c r="D117" s="3">
        <v>-0.27898484844437255</v>
      </c>
      <c r="E117" s="3">
        <v>0.11675469945242338</v>
      </c>
      <c r="F117" s="3">
        <v>0.18503783600817647</v>
      </c>
      <c r="G117" s="3">
        <v>-0.18347229111901037</v>
      </c>
      <c r="H117" s="3">
        <v>-0.33075570010657779</v>
      </c>
      <c r="I117" s="3">
        <v>0.69477417557227317</v>
      </c>
      <c r="J117" s="3">
        <v>0.70057190766840116</v>
      </c>
      <c r="K117" s="3">
        <v>0.63949054937210081</v>
      </c>
      <c r="L117" s="3">
        <v>0.42300630917801391</v>
      </c>
      <c r="M117" s="3">
        <v>0.4097786216227926</v>
      </c>
      <c r="N117" s="3">
        <v>0.30854140231395177</v>
      </c>
      <c r="O117" s="3">
        <v>0.10404976846316404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0.46323734657681914</v>
      </c>
      <c r="C122" s="3">
        <v>0.52038470048560903</v>
      </c>
      <c r="D122" s="3">
        <v>0.39867587829253576</v>
      </c>
      <c r="E122" s="3">
        <v>-0.55146495605659285</v>
      </c>
      <c r="F122" s="3">
        <v>-0.58893437072874155</v>
      </c>
      <c r="G122" s="3">
        <v>0.26680108042619138</v>
      </c>
      <c r="H122" s="3">
        <v>-0.79409276369415449</v>
      </c>
      <c r="I122" s="3">
        <v>-0.47047755137073949</v>
      </c>
      <c r="J122" s="3">
        <v>0.88403406429616838</v>
      </c>
      <c r="K122" s="3">
        <v>-0.27408733396440382</v>
      </c>
      <c r="L122" s="3">
        <v>0.71173767882071115</v>
      </c>
      <c r="M122" s="3">
        <v>0.51439808675379239</v>
      </c>
      <c r="N122" s="3">
        <v>0.19673203810527054</v>
      </c>
      <c r="O122" s="3">
        <v>0.50039578925554384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0.66780544455294355</v>
      </c>
      <c r="C127" s="3">
        <v>-0.31059921788011907</v>
      </c>
      <c r="D127" s="3">
        <v>8.7305801755507603E-2</v>
      </c>
      <c r="E127" s="3">
        <v>-0.73472951749193538</v>
      </c>
      <c r="F127" s="3">
        <v>-9.0172249426870882E-2</v>
      </c>
      <c r="G127" s="3">
        <v>-2.5285659849652167E-2</v>
      </c>
      <c r="H127" s="3">
        <v>0.18495516332421361</v>
      </c>
      <c r="I127" s="3">
        <v>-0.32560083864907868</v>
      </c>
      <c r="J127" s="3">
        <v>-0.39683141309340364</v>
      </c>
      <c r="K127" s="3">
        <v>-0.20379775873652603</v>
      </c>
      <c r="L127" s="3">
        <v>-0.42387118523922279</v>
      </c>
      <c r="M127" s="3">
        <v>0.70780349947916676</v>
      </c>
      <c r="N127" s="3">
        <v>3.3882606875576286E-3</v>
      </c>
      <c r="O127" s="3">
        <v>-0.47510209093181516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-0.69725867724612201</v>
      </c>
      <c r="C132" s="3">
        <v>0.73662916706636028</v>
      </c>
      <c r="D132" s="3">
        <v>-0.38825502144709911</v>
      </c>
      <c r="E132" s="3">
        <v>-0.52959626415053485</v>
      </c>
      <c r="F132" s="3">
        <v>-0.40804324283918875</v>
      </c>
      <c r="G132" s="3">
        <v>0.59687550624365004</v>
      </c>
      <c r="H132" s="3">
        <v>0.65985509615012827</v>
      </c>
      <c r="I132" s="3">
        <v>-0.28425811197625084</v>
      </c>
      <c r="J132" s="3">
        <v>0.71046849469155571</v>
      </c>
      <c r="K132" s="3">
        <v>1</v>
      </c>
      <c r="L132" s="3">
        <v>-0.26188822818743696</v>
      </c>
      <c r="M132" s="3">
        <v>0.58961692189553205</v>
      </c>
      <c r="N132" s="3">
        <v>0.73064351742439082</v>
      </c>
      <c r="O132" s="3">
        <v>0.5332285501126558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0.19747086284279275</v>
      </c>
      <c r="C137" s="3">
        <v>-0.59913953127046271</v>
      </c>
      <c r="D137" s="3">
        <v>0.64166388795388785</v>
      </c>
      <c r="E137" s="3">
        <v>-0.12766270065883928</v>
      </c>
      <c r="F137" s="3">
        <v>-0.43369397724909237</v>
      </c>
      <c r="G137" s="3">
        <v>0.68919387292540757</v>
      </c>
      <c r="H137" s="3">
        <v>0.75105469527719915</v>
      </c>
      <c r="I137" s="3">
        <v>0.54890020646883708</v>
      </c>
      <c r="J137" s="3">
        <v>0.78868320627121768</v>
      </c>
      <c r="K137" s="3">
        <v>-0.73977379675035826</v>
      </c>
      <c r="L137" s="3">
        <v>-0.45432779398573264</v>
      </c>
      <c r="M137" s="3">
        <v>-5.8231216272498353E-2</v>
      </c>
      <c r="N137" s="3">
        <v>-0.66702259414640797</v>
      </c>
      <c r="O137" s="3">
        <v>0.35353968623689191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-0.49798947039235636</v>
      </c>
      <c r="C142" s="3">
        <v>0.74720879367676829</v>
      </c>
      <c r="D142" s="3">
        <v>-0.53951688724205948</v>
      </c>
      <c r="E142" s="3">
        <v>-0.21478290868051053</v>
      </c>
      <c r="F142" s="3">
        <v>-0.19183578722698827</v>
      </c>
      <c r="G142" s="3">
        <v>-0.27444127256710943</v>
      </c>
      <c r="H142" s="3">
        <v>0.59690333335427326</v>
      </c>
      <c r="I142" s="3">
        <v>0.76075821156878531</v>
      </c>
      <c r="J142" s="3">
        <v>0.82709668037060802</v>
      </c>
      <c r="K142" s="3">
        <v>-0.72937996331733246</v>
      </c>
      <c r="L142" s="3">
        <v>0.70937290041565615</v>
      </c>
      <c r="M142" s="3">
        <v>0.66881325523448387</v>
      </c>
      <c r="N142" s="3">
        <v>1.9740335122426435E-2</v>
      </c>
      <c r="O142" s="3">
        <v>-0.49873746102114863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-0.50487196413161195</v>
      </c>
      <c r="C147" s="3">
        <v>0.67675302821706196</v>
      </c>
      <c r="D147" s="3">
        <v>0.64922377455135727</v>
      </c>
      <c r="E147" s="3">
        <v>0.68765229415669871</v>
      </c>
      <c r="F147" s="3">
        <v>0.34536060778538041</v>
      </c>
      <c r="G147" s="3">
        <v>-0.23781131510670883</v>
      </c>
      <c r="H147" s="3">
        <v>-0.67460028283851348</v>
      </c>
      <c r="I147" s="3">
        <v>0.81547720489896314</v>
      </c>
      <c r="J147" s="3">
        <v>0.73140323372138782</v>
      </c>
      <c r="K147" s="3">
        <v>0.87207786931008402</v>
      </c>
      <c r="L147" s="3">
        <v>-0.54619644439715753</v>
      </c>
      <c r="M147" s="3">
        <v>-0.9571662012861879</v>
      </c>
      <c r="N147" s="3">
        <v>0.75746860677857708</v>
      </c>
      <c r="O147" s="3">
        <v>0.19806006747872854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0.38568609531520204</v>
      </c>
      <c r="C152" s="3">
        <v>0.40895374064014639</v>
      </c>
      <c r="D152" s="3">
        <v>0.6493005642354388</v>
      </c>
      <c r="E152" s="3">
        <v>0.47281139033303266</v>
      </c>
      <c r="F152" s="3">
        <v>0.48350369217271422</v>
      </c>
      <c r="G152" s="3">
        <v>0.33071998671717157</v>
      </c>
      <c r="H152" s="3">
        <v>0.2368413314902543</v>
      </c>
      <c r="I152" s="3">
        <v>0.66746498468601645</v>
      </c>
      <c r="J152" s="3">
        <v>4.0600808228634036E-4</v>
      </c>
      <c r="K152" s="3">
        <v>0.45073475004769925</v>
      </c>
      <c r="L152" s="3">
        <v>-0.38025846809401115</v>
      </c>
      <c r="M152" s="3">
        <v>-0.48572018334251998</v>
      </c>
      <c r="N152" s="3">
        <v>0.27337355707674094</v>
      </c>
      <c r="O152" s="3">
        <v>0.59435356546914353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0.77170305693595453</v>
      </c>
      <c r="C157" s="3">
        <v>0.19015558009051389</v>
      </c>
      <c r="D157" s="3">
        <v>0.32107468172588283</v>
      </c>
      <c r="E157" s="3">
        <v>0.74323582375334185</v>
      </c>
      <c r="F157" s="3">
        <v>0.67900652185808086</v>
      </c>
      <c r="G157" s="3">
        <v>-0.43745039428681937</v>
      </c>
      <c r="H157" s="3">
        <v>-0.32320390912109592</v>
      </c>
      <c r="I157" s="3">
        <v>-0.21569367979091214</v>
      </c>
      <c r="J157" s="3">
        <v>-2.1620138519300156E-2</v>
      </c>
      <c r="K157" s="3">
        <v>0.16532433712875708</v>
      </c>
      <c r="L157" s="3">
        <v>0.47181183374774743</v>
      </c>
      <c r="M157" s="3">
        <v>-0.32278013263081579</v>
      </c>
      <c r="N157" s="3">
        <v>0.56215937165496221</v>
      </c>
      <c r="O157" s="3">
        <v>-0.48112401406133098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-0.48204910695831671</v>
      </c>
      <c r="C162" s="3">
        <v>6.5290498091677765E-2</v>
      </c>
      <c r="D162" s="3">
        <v>-0.6352722427067542</v>
      </c>
      <c r="E162" s="3">
        <v>0.5893350442624693</v>
      </c>
      <c r="F162" s="3">
        <v>0.29582638699492358</v>
      </c>
      <c r="G162" s="3">
        <v>-9.3692847074874769E-3</v>
      </c>
      <c r="H162" s="3">
        <v>-0.47289594922378186</v>
      </c>
      <c r="I162" s="3">
        <v>0.6064547534245035</v>
      </c>
      <c r="J162" s="3">
        <v>-8.6968134183156784E-2</v>
      </c>
      <c r="K162" s="3">
        <v>2.4809729485891486E-2</v>
      </c>
      <c r="L162" s="3">
        <v>5.2498261443000425E-2</v>
      </c>
      <c r="M162" s="3">
        <v>-0.53198496038383825</v>
      </c>
      <c r="N162" s="3">
        <v>0.68694499340462845</v>
      </c>
      <c r="O162" s="3">
        <v>-0.26187489940975134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-0.19266616747632581</v>
      </c>
      <c r="C167" s="3">
        <v>-0.3392449709394591</v>
      </c>
      <c r="D167" s="3">
        <v>0.65199294185216794</v>
      </c>
      <c r="E167" s="3">
        <v>-0.21332294032103052</v>
      </c>
      <c r="F167" s="3">
        <v>0.80850946660246314</v>
      </c>
      <c r="G167" s="3">
        <v>0.69479873346765042</v>
      </c>
      <c r="H167" s="3">
        <v>0.54332839532619082</v>
      </c>
      <c r="I167" s="3">
        <v>0.27427467256542165</v>
      </c>
      <c r="J167" s="3">
        <v>0.60326968006024584</v>
      </c>
      <c r="K167" s="3">
        <v>0.80324243707801457</v>
      </c>
      <c r="L167" s="3">
        <v>0.83705075794440809</v>
      </c>
      <c r="M167" s="3">
        <v>3.6637948655087293E-2</v>
      </c>
      <c r="N167" s="3">
        <v>0.74260781456794922</v>
      </c>
      <c r="O167" s="3">
        <v>0.69702341015700797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0.77662271059530363</v>
      </c>
      <c r="C172" s="3">
        <v>0.77475027550902664</v>
      </c>
      <c r="D172" s="3">
        <v>0.80528297884311695</v>
      </c>
      <c r="E172" s="3">
        <v>0.29327912750919044</v>
      </c>
      <c r="F172" s="3">
        <v>0.78365018451758295</v>
      </c>
      <c r="G172" s="3">
        <v>0.75412523857445357</v>
      </c>
      <c r="H172" s="3">
        <v>0.63988740943696021</v>
      </c>
      <c r="I172" s="3">
        <v>-0.10232137398702452</v>
      </c>
      <c r="J172" s="3">
        <v>0.58644954936896021</v>
      </c>
      <c r="K172" s="3">
        <v>0.80131275691895276</v>
      </c>
      <c r="L172" s="3">
        <v>-0.13052599444944848</v>
      </c>
      <c r="M172" s="3">
        <v>-0.64576823821202933</v>
      </c>
      <c r="N172" s="3">
        <v>0.57025290856976307</v>
      </c>
      <c r="O172" s="3">
        <v>0.41069974406426052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0.16728003554411161</v>
      </c>
      <c r="C177" s="3">
        <v>0.5864945988946022</v>
      </c>
      <c r="D177" s="3">
        <v>-0.43736912465040967</v>
      </c>
      <c r="E177" s="3">
        <v>-0.59517233499802236</v>
      </c>
      <c r="F177" s="3">
        <v>0.30445548179077175</v>
      </c>
      <c r="G177" s="3">
        <v>-0.25108713750470996</v>
      </c>
      <c r="H177" s="3">
        <v>-0.23147448065715298</v>
      </c>
      <c r="I177" s="3">
        <v>1.7397034952364197E-2</v>
      </c>
      <c r="J177" s="3">
        <v>1.9946252057922709E-2</v>
      </c>
      <c r="K177" s="3">
        <v>-0.50711001332408479</v>
      </c>
      <c r="L177" s="3">
        <v>0.48389640097647801</v>
      </c>
      <c r="M177" s="3">
        <v>-4.4124978699007861E-2</v>
      </c>
      <c r="N177" s="3">
        <v>0.12076513256489046</v>
      </c>
      <c r="O177" s="3">
        <v>0.68208236849563231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0.83363813580566315</v>
      </c>
      <c r="C182" s="3">
        <v>0.74390332568283801</v>
      </c>
      <c r="D182" s="3">
        <v>0.73938951690588661</v>
      </c>
      <c r="E182" s="3">
        <v>0.69707031795962915</v>
      </c>
      <c r="F182" s="3">
        <v>0.75042978259015614</v>
      </c>
      <c r="G182" s="3">
        <v>0.72361523463339705</v>
      </c>
      <c r="H182" s="3">
        <v>0.60637539719027156</v>
      </c>
      <c r="I182" s="3">
        <v>0.83803441717779148</v>
      </c>
      <c r="J182" s="3">
        <v>0.84415774914971187</v>
      </c>
      <c r="K182" s="3">
        <v>0.77433286545155422</v>
      </c>
      <c r="L182" s="3">
        <v>0.37126416145605801</v>
      </c>
      <c r="M182" s="3">
        <v>0.94827663027492259</v>
      </c>
      <c r="N182" s="3">
        <v>0.72485745566319748</v>
      </c>
      <c r="O182" s="3">
        <v>0.46594711524051613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9.3335564025217047E-2</v>
      </c>
      <c r="C187" s="3">
        <v>0.82452546804616533</v>
      </c>
      <c r="D187" s="3">
        <v>0.73594401691050559</v>
      </c>
      <c r="E187" s="3">
        <v>0.41482583724322147</v>
      </c>
      <c r="F187" s="3">
        <v>0.86026629177402325</v>
      </c>
      <c r="G187" s="3">
        <v>0.80038118915995859</v>
      </c>
      <c r="H187" s="3">
        <v>0.57355589024004816</v>
      </c>
      <c r="I187" s="3">
        <v>0.49515023149379411</v>
      </c>
      <c r="J187" s="3">
        <v>0.5560406027156114</v>
      </c>
      <c r="K187" s="3">
        <v>0.80818424063200922</v>
      </c>
      <c r="L187" s="3">
        <v>0.78318480716362782</v>
      </c>
      <c r="M187" s="3">
        <v>0.82609484571264402</v>
      </c>
      <c r="N187" s="3">
        <v>0.85504622406345065</v>
      </c>
      <c r="O187" s="3">
        <v>0.8520895992627695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0.73691800430981347</v>
      </c>
      <c r="C192" s="3">
        <v>0.82563840389440057</v>
      </c>
      <c r="D192" s="3">
        <v>0.89495738064572583</v>
      </c>
      <c r="E192" s="3">
        <v>0.86167512208551922</v>
      </c>
      <c r="F192" s="3">
        <v>0.79524586748099579</v>
      </c>
      <c r="G192" s="3">
        <v>-0.57262542849289111</v>
      </c>
      <c r="H192" s="3">
        <v>0.89970153048672552</v>
      </c>
      <c r="I192" s="3">
        <v>0.77791064393300846</v>
      </c>
      <c r="J192" s="3">
        <v>0.73236597094354883</v>
      </c>
      <c r="K192" s="3">
        <v>0.87750217314002887</v>
      </c>
      <c r="L192" s="3">
        <v>0.80494037553416542</v>
      </c>
      <c r="M192" s="3">
        <v>0.76582404008189076</v>
      </c>
      <c r="N192" s="3">
        <v>0.69122331591605934</v>
      </c>
      <c r="O192" s="3">
        <v>0.82589340209863504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0.81587844301582302</v>
      </c>
      <c r="C197" s="3">
        <v>0.82609125952823825</v>
      </c>
      <c r="D197" s="3">
        <v>0.78484465605834974</v>
      </c>
      <c r="E197" s="3">
        <v>0.7981597280230962</v>
      </c>
      <c r="F197" s="3">
        <v>0.7734525260046311</v>
      </c>
      <c r="G197" s="3">
        <v>0.79391286739774947</v>
      </c>
      <c r="H197" s="3">
        <v>0.71497700995250102</v>
      </c>
      <c r="I197" s="3">
        <v>0.74508863380209356</v>
      </c>
      <c r="J197" s="3">
        <v>0.79707975404776099</v>
      </c>
      <c r="K197" s="3">
        <v>0.42009696606623154</v>
      </c>
      <c r="L197" s="3">
        <v>0.71608674098792857</v>
      </c>
      <c r="M197" s="3">
        <v>0.63944178181394684</v>
      </c>
      <c r="N197" s="3">
        <v>0.75092378102439383</v>
      </c>
      <c r="O197" s="3">
        <v>5.8277566512271332E-2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-0.18396859477434138</v>
      </c>
      <c r="C202" s="3">
        <v>0.7559900054104044</v>
      </c>
      <c r="D202" s="3">
        <v>0.81193973482132131</v>
      </c>
      <c r="E202" s="3">
        <v>-0.69159751335155739</v>
      </c>
      <c r="F202" s="3">
        <v>0.71392715738550216</v>
      </c>
      <c r="G202" s="3">
        <v>0.1823274311186662</v>
      </c>
      <c r="H202" s="3">
        <v>0.67829137281427787</v>
      </c>
      <c r="I202" s="3">
        <v>0.79394313393673899</v>
      </c>
      <c r="J202" s="3">
        <v>0.67546320194233012</v>
      </c>
      <c r="K202" s="3">
        <v>0.70756866097947979</v>
      </c>
      <c r="L202" s="3">
        <v>0.50913960630187716</v>
      </c>
      <c r="M202" s="3">
        <v>-0.35887517251921619</v>
      </c>
      <c r="N202" s="3">
        <v>7.813699924287057E-2</v>
      </c>
      <c r="O202" s="3">
        <v>0.7764594121829258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0.74971606260109169</v>
      </c>
      <c r="C207" s="3">
        <v>0.76753407204278479</v>
      </c>
      <c r="D207" s="3">
        <v>0.75477546285698616</v>
      </c>
      <c r="E207" s="3">
        <v>-0.16784722113841971</v>
      </c>
      <c r="F207" s="3">
        <v>-0.64419310150792664</v>
      </c>
      <c r="G207" s="3">
        <v>-0.46489076727944961</v>
      </c>
      <c r="H207" s="3">
        <v>0.79630838415020733</v>
      </c>
      <c r="I207" s="3">
        <v>0.69895616458124654</v>
      </c>
      <c r="J207" s="3">
        <v>0.75191765926922161</v>
      </c>
      <c r="K207" s="3">
        <v>0.85281631677650149</v>
      </c>
      <c r="L207" s="3">
        <v>-0.28006251438128593</v>
      </c>
      <c r="M207" s="3">
        <v>-0.64321208227325011</v>
      </c>
      <c r="N207" s="3">
        <v>-0.48028207566639491</v>
      </c>
      <c r="O207" s="3">
        <v>0.34139460142556283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0.32652900553741071</v>
      </c>
      <c r="C212" s="3">
        <v>-0.30651885692533987</v>
      </c>
      <c r="D212" s="3">
        <v>0.69916921869294424</v>
      </c>
      <c r="E212" s="3">
        <v>-0.73248738825073045</v>
      </c>
      <c r="F212" s="3">
        <v>0.31116005744903108</v>
      </c>
      <c r="G212" s="3">
        <v>-0.37941274304387851</v>
      </c>
      <c r="H212" s="3">
        <v>-0.27071399411787667</v>
      </c>
      <c r="I212" s="3">
        <v>-0.75844360225399987</v>
      </c>
      <c r="J212" s="3">
        <v>0.57846718313360279</v>
      </c>
      <c r="K212" s="3">
        <v>0.19065497783728588</v>
      </c>
      <c r="L212" s="3">
        <v>-0.1553837293728908</v>
      </c>
      <c r="M212" s="3">
        <v>0.3358567209041135</v>
      </c>
      <c r="N212" s="3">
        <v>0.65855830860614395</v>
      </c>
      <c r="O212" s="3">
        <v>-0.28580627716402279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0.82995239472537219</v>
      </c>
      <c r="C217" s="3">
        <v>0.78495545747054751</v>
      </c>
      <c r="D217" s="3">
        <v>0.59147722716588658</v>
      </c>
      <c r="E217" s="3">
        <v>0.33490630519254766</v>
      </c>
      <c r="F217" s="3">
        <v>0.18183931639618572</v>
      </c>
      <c r="G217" s="3">
        <v>0.64904387955119924</v>
      </c>
      <c r="H217" s="3">
        <v>0.66779126757482687</v>
      </c>
      <c r="I217" s="3">
        <v>0.84300038062863203</v>
      </c>
      <c r="J217" s="3">
        <v>0.57575502765385977</v>
      </c>
      <c r="K217" s="3">
        <v>0.92849125189332515</v>
      </c>
      <c r="L217" s="3">
        <v>0.77360177176797051</v>
      </c>
      <c r="M217" s="3">
        <v>-0.25834244001540696</v>
      </c>
      <c r="N217" s="3">
        <v>0.3356763437601743</v>
      </c>
      <c r="O217" s="3">
        <v>0.31348952743511532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0.51473867091862924</v>
      </c>
      <c r="C222" s="3">
        <v>-0.18305728152659179</v>
      </c>
      <c r="D222" s="3">
        <v>-0.58870087894387457</v>
      </c>
      <c r="E222" s="3">
        <v>-0.61302409496928534</v>
      </c>
      <c r="F222" s="3">
        <v>-0.64487045421978562</v>
      </c>
      <c r="G222" s="3">
        <v>-0.4761064817396008</v>
      </c>
      <c r="H222" s="3">
        <v>-0.36949035462132046</v>
      </c>
      <c r="I222" s="3">
        <v>0.50506272095758453</v>
      </c>
      <c r="J222" s="3">
        <v>0.2237459429718327</v>
      </c>
      <c r="K222" s="3">
        <v>1.6461065803290936E-3</v>
      </c>
      <c r="L222" s="3">
        <v>0.19603204121095383</v>
      </c>
      <c r="M222" s="3">
        <v>5.0742090155355551E-2</v>
      </c>
      <c r="N222" s="3">
        <v>-0.32193538906537955</v>
      </c>
      <c r="O222" s="3">
        <v>0.74001579170285581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0.80665989102446722</v>
      </c>
      <c r="C227" s="3">
        <v>-0.70100414250312348</v>
      </c>
      <c r="D227" s="3">
        <v>0.66497925507417088</v>
      </c>
      <c r="E227" s="3">
        <v>0.75884235240114639</v>
      </c>
      <c r="F227" s="3">
        <v>-0.73836158458384726</v>
      </c>
      <c r="G227" s="3">
        <v>0.76781201360161966</v>
      </c>
      <c r="H227" s="3">
        <v>-0.61501147013565804</v>
      </c>
      <c r="I227" s="3">
        <v>0.61972329885028088</v>
      </c>
      <c r="J227" s="3">
        <v>0.50837666010855376</v>
      </c>
      <c r="K227" s="3">
        <v>0.48685711525352299</v>
      </c>
      <c r="L227" s="3">
        <v>-5.1021314754016764E-2</v>
      </c>
      <c r="M227" s="3">
        <v>-0.43164936855464014</v>
      </c>
      <c r="N227" s="3">
        <v>0.65891046209233717</v>
      </c>
      <c r="O227" s="3">
        <v>-0.61482551481791115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0.61187831402787185</v>
      </c>
      <c r="C232" s="3">
        <v>0.68711531244189961</v>
      </c>
      <c r="D232" s="3">
        <v>-0.3314425344006276</v>
      </c>
      <c r="E232" s="3">
        <v>-6.0582365678382419E-2</v>
      </c>
      <c r="F232" s="3">
        <v>0.23414213771328882</v>
      </c>
      <c r="G232" s="3">
        <v>0.44691028934078569</v>
      </c>
      <c r="H232" s="3">
        <v>0.66450772789271773</v>
      </c>
      <c r="I232" s="3">
        <v>0.26492952702884903</v>
      </c>
      <c r="J232" s="3">
        <v>0.69576215480771342</v>
      </c>
      <c r="K232" s="3">
        <v>0.19299855640409772</v>
      </c>
      <c r="L232" s="3">
        <v>-0.39166344795417646</v>
      </c>
      <c r="M232" s="3">
        <v>0.69328880533974846</v>
      </c>
      <c r="N232" s="3">
        <v>-0.4172883992295407</v>
      </c>
      <c r="O232" s="3">
        <v>0.23316737454854344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-0.15702828079566147</v>
      </c>
      <c r="C237" s="3">
        <v>-0.55234999163734055</v>
      </c>
      <c r="D237" s="3">
        <v>-0.28963567973527382</v>
      </c>
      <c r="E237" s="3">
        <v>-0.4531897929898086</v>
      </c>
      <c r="F237" s="3">
        <v>0.73967764667201508</v>
      </c>
      <c r="G237" s="3">
        <v>0.24798353542773707</v>
      </c>
      <c r="H237" s="3">
        <v>0.63350386401332215</v>
      </c>
      <c r="I237" s="3">
        <v>-0.13471351001274395</v>
      </c>
      <c r="J237" s="3">
        <v>0.64404109483271865</v>
      </c>
      <c r="K237" s="3">
        <v>0.61608561255642758</v>
      </c>
      <c r="L237" s="3">
        <v>0.59623777459861793</v>
      </c>
      <c r="M237" s="3">
        <v>0.68575379391934843</v>
      </c>
      <c r="N237" s="3">
        <v>0.56763831325247316</v>
      </c>
      <c r="O237" s="3">
        <v>0.35684053019459638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0.376679424014286</v>
      </c>
      <c r="C242" s="3">
        <v>0.11724043111567778</v>
      </c>
      <c r="D242" s="3">
        <v>0.77490770915818663</v>
      </c>
      <c r="E242" s="3">
        <v>0.33395476617126918</v>
      </c>
      <c r="F242" s="3">
        <v>0.7712411854462311</v>
      </c>
      <c r="G242" s="3">
        <v>0.71965025445149444</v>
      </c>
      <c r="H242" s="3">
        <v>0.458975162496292</v>
      </c>
      <c r="I242" s="3">
        <v>0.74101968845046273</v>
      </c>
      <c r="J242" s="3">
        <v>0.34059033201255967</v>
      </c>
      <c r="K242" s="3">
        <v>0.82948829955518788</v>
      </c>
      <c r="L242" s="3">
        <v>0.75618319801834588</v>
      </c>
      <c r="M242" s="3">
        <v>3.8372082128127941E-2</v>
      </c>
      <c r="N242" s="3">
        <v>0.77346510080225861</v>
      </c>
      <c r="O242" s="3">
        <v>-0.50208063738002895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-3.5419241921089237E-2</v>
      </c>
      <c r="C247" s="3">
        <v>0.64674972531082164</v>
      </c>
      <c r="D247" s="3">
        <v>0.68694350888964129</v>
      </c>
      <c r="E247" s="3">
        <v>0.80571193439186795</v>
      </c>
      <c r="F247" s="3">
        <v>0.66679383843319162</v>
      </c>
      <c r="G247" s="3">
        <v>0.53095890670910773</v>
      </c>
      <c r="H247" s="3">
        <v>-0.20303897129240361</v>
      </c>
      <c r="I247" s="3">
        <v>-0.13668503908163457</v>
      </c>
      <c r="J247" s="3">
        <v>0.65481541723103942</v>
      </c>
      <c r="K247" s="3">
        <v>0.586892702775759</v>
      </c>
      <c r="L247" s="3">
        <v>0.56822330983320168</v>
      </c>
      <c r="M247" s="3">
        <v>0.69420066108415646</v>
      </c>
      <c r="N247" s="3">
        <v>0.72993199052404234</v>
      </c>
      <c r="O247" s="3">
        <v>-2.7323225831316571E-2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0.29289978852649518</v>
      </c>
      <c r="C252" s="3">
        <v>0.69504849099382648</v>
      </c>
      <c r="D252" s="3">
        <v>0.70943150502237029</v>
      </c>
      <c r="E252" s="3">
        <v>0.12522207897884552</v>
      </c>
      <c r="F252" s="3">
        <v>0.7116277338626471</v>
      </c>
      <c r="G252" s="3">
        <v>0.72019382646832819</v>
      </c>
      <c r="H252" s="3">
        <v>0.74057548002215512</v>
      </c>
      <c r="I252" s="3">
        <v>0.5966929711010226</v>
      </c>
      <c r="J252" s="3">
        <v>0.58814454167297592</v>
      </c>
      <c r="K252" s="3">
        <v>-0.39139311934143223</v>
      </c>
      <c r="L252" s="3">
        <v>0.57236618895568137</v>
      </c>
      <c r="M252" s="3">
        <v>0.31577158513706216</v>
      </c>
      <c r="N252" s="3">
        <v>-0.4081165225495102</v>
      </c>
      <c r="O252" s="3">
        <v>-0.77145390513270562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-0.71898109647454234</v>
      </c>
      <c r="C257" s="3">
        <v>0.23644955226238498</v>
      </c>
      <c r="D257" s="3">
        <v>-0.67535290128302639</v>
      </c>
      <c r="E257" s="3">
        <v>0.42466640944440864</v>
      </c>
      <c r="F257" s="3">
        <v>-0.43339447476421927</v>
      </c>
      <c r="G257" s="3">
        <v>-0.32930750272633302</v>
      </c>
      <c r="H257" s="3">
        <v>-0.73671068554531693</v>
      </c>
      <c r="I257" s="3">
        <v>0.45406634887124059</v>
      </c>
      <c r="J257" s="3">
        <v>2.5012506284461097E-2</v>
      </c>
      <c r="K257" s="3">
        <v>8.4134990160746173E-2</v>
      </c>
      <c r="L257" s="3">
        <v>0.63779727329346625</v>
      </c>
      <c r="M257" s="3">
        <v>0.16702158455037422</v>
      </c>
      <c r="N257" s="3">
        <v>0.92679857099577823</v>
      </c>
      <c r="O257" s="3">
        <v>0.73829174304750644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0.80645686425058416</v>
      </c>
      <c r="C262" s="3">
        <v>0.43577917773820363</v>
      </c>
      <c r="D262" s="3">
        <v>-0.79135886075656114</v>
      </c>
      <c r="E262" s="3">
        <v>0.56188976687104297</v>
      </c>
      <c r="F262" s="3">
        <v>0.73029153535490454</v>
      </c>
      <c r="G262" s="3">
        <v>-0.66419257806286636</v>
      </c>
      <c r="H262" s="3">
        <v>0.87405344487551706</v>
      </c>
      <c r="I262" s="3">
        <v>0.3664987126884045</v>
      </c>
      <c r="J262" s="3">
        <v>0.75492232589036434</v>
      </c>
      <c r="K262" s="3">
        <v>0.77206595298421554</v>
      </c>
      <c r="L262" s="3">
        <v>0.33832576956220406</v>
      </c>
      <c r="M262" s="3">
        <v>-0.25848944963815129</v>
      </c>
      <c r="N262" s="3">
        <v>-0.68176891496112224</v>
      </c>
      <c r="O262" s="3">
        <v>-0.42928430871916956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-0.41666154382978493</v>
      </c>
      <c r="C267" s="3">
        <v>-0.4298807857458859</v>
      </c>
      <c r="D267" s="3">
        <v>-0.50830528121682395</v>
      </c>
      <c r="E267" s="3">
        <v>-0.63788071702741</v>
      </c>
      <c r="F267" s="3">
        <v>-0.74222035009554088</v>
      </c>
      <c r="G267" s="3">
        <v>-0.54922639628780801</v>
      </c>
      <c r="H267" s="3">
        <v>0.4537395169196034</v>
      </c>
      <c r="I267" s="3">
        <v>-0.58607907020176719</v>
      </c>
      <c r="J267" s="3">
        <v>-0.44915093039094661</v>
      </c>
      <c r="K267" s="3">
        <v>-0.24161225721052493</v>
      </c>
      <c r="L267" s="3">
        <v>0.781845322585903</v>
      </c>
      <c r="M267" s="3">
        <v>0.74899447888485016</v>
      </c>
      <c r="N267" s="3">
        <v>0.63861042638064502</v>
      </c>
      <c r="O267" s="3">
        <v>0.82473615826504254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0.18082973672920966</v>
      </c>
      <c r="C272" s="3">
        <v>0.75398871668901246</v>
      </c>
      <c r="D272" s="3">
        <v>0.91152456678461835</v>
      </c>
      <c r="E272" s="3">
        <v>-0.35450908760276023</v>
      </c>
      <c r="F272" s="3">
        <v>-8.6859851779987451E-2</v>
      </c>
      <c r="G272" s="3">
        <v>-0.44372400985751848</v>
      </c>
      <c r="H272" s="3">
        <v>0.75700184837433615</v>
      </c>
      <c r="I272" s="3">
        <v>0.60125753012425154</v>
      </c>
      <c r="J272" s="3">
        <v>-0.40315601119516764</v>
      </c>
      <c r="K272" s="3">
        <v>0.26642415803028163</v>
      </c>
      <c r="L272" s="3">
        <v>0.57494067871030818</v>
      </c>
      <c r="M272" s="3">
        <v>-0.72511842962924444</v>
      </c>
      <c r="N272" s="3">
        <v>0.52940347892749418</v>
      </c>
      <c r="O272" s="3">
        <v>0.29486549826393305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0.56234237833453782</v>
      </c>
      <c r="C277" s="3">
        <v>0.44951267439266313</v>
      </c>
      <c r="D277" s="3">
        <v>0.32056433613502122</v>
      </c>
      <c r="E277" s="3">
        <v>-0.79031562513865139</v>
      </c>
      <c r="F277" s="3">
        <v>-0.36429746906154081</v>
      </c>
      <c r="G277" s="3">
        <v>-0.56603206951497054</v>
      </c>
      <c r="H277" s="3">
        <v>-0.18997238280674511</v>
      </c>
      <c r="I277" s="3">
        <v>0.80757724225015104</v>
      </c>
      <c r="J277" s="3">
        <v>0.73363752725633757</v>
      </c>
      <c r="K277" s="3">
        <v>0.72864035365480617</v>
      </c>
      <c r="L277" s="3">
        <v>0.72779576863407358</v>
      </c>
      <c r="M277" s="3">
        <v>0.67566228304783449</v>
      </c>
      <c r="N277" s="3">
        <v>0.7178587248455891</v>
      </c>
      <c r="O277" s="3">
        <v>0.37231320321152406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0.67617366655953481</v>
      </c>
      <c r="C282" s="3">
        <v>-0.33596192706154038</v>
      </c>
      <c r="D282" s="3">
        <v>0.68333776521143896</v>
      </c>
      <c r="E282" s="3">
        <v>0.76475151714063316</v>
      </c>
      <c r="F282" s="3">
        <v>0.73866859201671875</v>
      </c>
      <c r="G282" s="3">
        <v>0.15458809594330583</v>
      </c>
      <c r="H282" s="3">
        <v>0.69661945039175599</v>
      </c>
      <c r="I282" s="3">
        <v>0.73860900594413714</v>
      </c>
      <c r="J282" s="3">
        <v>0.24761347592283556</v>
      </c>
      <c r="K282" s="3">
        <v>0.84858575110868328</v>
      </c>
      <c r="L282" s="3">
        <v>0.55042438314788877</v>
      </c>
      <c r="M282" s="3">
        <v>9.5948678174000157E-2</v>
      </c>
      <c r="N282" s="3">
        <v>0.8237531551714834</v>
      </c>
      <c r="O282" s="3">
        <v>0.82853933640346678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0.67675302821706196</v>
      </c>
      <c r="C287" s="3">
        <v>0.6493005642354388</v>
      </c>
      <c r="D287" s="3">
        <v>-0.48572018334251998</v>
      </c>
      <c r="E287" s="3">
        <v>0.27337355707674094</v>
      </c>
      <c r="F287" s="3">
        <v>0.67465775452991528</v>
      </c>
      <c r="G287" s="3">
        <v>0.5893350442624693</v>
      </c>
      <c r="H287" s="3">
        <v>0.55922764945240111</v>
      </c>
      <c r="I287" s="3">
        <v>0.73990482084727072</v>
      </c>
      <c r="J287" s="3">
        <v>-0.43736912465040967</v>
      </c>
      <c r="K287" s="3">
        <v>0.48389640097647801</v>
      </c>
      <c r="L287" s="3">
        <v>0.83363813580566315</v>
      </c>
      <c r="M287" s="3">
        <v>0.83725962886275562</v>
      </c>
      <c r="N287" s="3">
        <v>0.7764594121829258</v>
      </c>
      <c r="O287" s="3">
        <v>-0.64419310150792664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0.49592222301255368</v>
      </c>
      <c r="C292" s="3">
        <v>0.31116005744903108</v>
      </c>
      <c r="D292" s="3">
        <v>-0.64117461851079904</v>
      </c>
      <c r="E292" s="3">
        <v>-0.37941274304387851</v>
      </c>
      <c r="F292" s="3">
        <v>-0.28580627716402279</v>
      </c>
      <c r="G292" s="3">
        <v>0.33029454445493567</v>
      </c>
      <c r="H292" s="3">
        <v>-0.59052440618147994</v>
      </c>
      <c r="I292" s="3">
        <v>-0.61302409496928534</v>
      </c>
      <c r="J292" s="3">
        <v>-0.24197864218041484</v>
      </c>
      <c r="K292" s="3">
        <v>0.50837666010855376</v>
      </c>
      <c r="L292" s="3">
        <v>0.66450772789271773</v>
      </c>
      <c r="M292" s="3">
        <v>0.494627779935088</v>
      </c>
      <c r="N292" s="3">
        <v>0.23316737454854344</v>
      </c>
      <c r="O292" s="3">
        <v>-0.17613167411138628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0.6938654007700924</v>
      </c>
      <c r="C297" s="3">
        <v>0.77217449317381293</v>
      </c>
      <c r="D297" s="3">
        <v>-0.32660877268721072</v>
      </c>
      <c r="E297" s="3">
        <v>-0.66419257806286636</v>
      </c>
      <c r="F297" s="3">
        <v>0.39244567150278531</v>
      </c>
      <c r="G297" s="3">
        <v>0.82933781821689334</v>
      </c>
      <c r="H297" s="3">
        <v>-0.60204106492533216</v>
      </c>
      <c r="I297" s="3">
        <v>-0.70991312598446432</v>
      </c>
      <c r="J297" s="3">
        <v>0.38309066792892355</v>
      </c>
      <c r="K297" s="3">
        <v>-0.11552067176788519</v>
      </c>
      <c r="L297" s="3">
        <v>0.68140372687256268</v>
      </c>
      <c r="M297" s="3">
        <v>0.65481541723103942</v>
      </c>
      <c r="N297" s="3">
        <v>-0.71268899808285913</v>
      </c>
      <c r="O297" s="3">
        <v>0.77130201940534371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0.17546226979123919</v>
      </c>
      <c r="C302" s="3">
        <v>0.70980505750757505</v>
      </c>
      <c r="D302" s="3">
        <v>0.7129058935432413</v>
      </c>
      <c r="E302" s="3">
        <v>-0.72491715221915243</v>
      </c>
      <c r="F302" s="2">
        <v>-3.2870378829321853E-2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10920050</v>
      </c>
      <c r="F4" s="129" t="s">
        <v>758</v>
      </c>
      <c r="G4" s="128" t="s">
        <v>822</v>
      </c>
      <c r="H4" s="127" t="s">
        <v>740</v>
      </c>
      <c r="I4" s="126"/>
      <c r="J4" s="125"/>
      <c r="K4" s="124"/>
      <c r="L4" s="123" t="s">
        <v>823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822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822</v>
      </c>
      <c r="M5" s="109">
        <v>9772</v>
      </c>
      <c r="N5" s="108">
        <v>8303</v>
      </c>
      <c r="O5" s="107">
        <v>8749.8666666666668</v>
      </c>
      <c r="P5" s="106">
        <v>377.03277782648496</v>
      </c>
      <c r="Q5" s="105">
        <v>4.3090116934332519E-2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2.1998788320289962E-3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2.3205215699841101E-3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2.3696437199811084E-3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2.3514016059766516E-3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2.2837398984460501E-3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2.3663638050043022E-3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2.4030066826471554E-3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2.3798183345637271E-3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2.4152535356690512E-3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2.4594041215157013E-3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2.5355088962454027E-3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2.6478485163242763E-3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2.6703350527922621E-3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2.6458533092102205E-3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2.7965367816703782E-3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2.8153126359955036E-3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2.8304396745410989E-3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2.850587922615614E-3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2.8623223902319336E-3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2.8683008892057254E-3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2.8733114719516699E-3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821</v>
      </c>
      <c r="F28" s="56" t="s">
        <v>735</v>
      </c>
      <c r="G28" s="55" t="s">
        <v>820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2.7336755401695223E-2</v>
      </c>
      <c r="F30" s="30" t="e">
        <v>#N/A</v>
      </c>
      <c r="G30" s="28">
        <v>3.6733128164515794E-2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1.0922612131071263E-2</v>
      </c>
      <c r="F31" s="30" t="e">
        <v>#N/A</v>
      </c>
      <c r="G31" s="28">
        <v>2.340313820676343E-2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-2.1034482758620743E-2</v>
      </c>
      <c r="F32" s="30" t="e">
        <v>#N/A</v>
      </c>
      <c r="G32" s="28">
        <v>-1.4953951595630732E-2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-2.512621815193139E-2</v>
      </c>
      <c r="F33" s="30" t="e">
        <v>#N/A</v>
      </c>
      <c r="G33" s="28">
        <v>-1.5958126159629882E-2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2.7821269420691408E-2</v>
      </c>
      <c r="F34" s="30" t="e">
        <v>#N/A</v>
      </c>
      <c r="G34" s="28">
        <v>3.4305946199370885E-2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-3.3981720178111186E-3</v>
      </c>
      <c r="F35" s="30" t="e">
        <v>#N/A</v>
      </c>
      <c r="G35" s="28">
        <v>-2.4436876470290692E-4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-1.1757789535571384E-4</v>
      </c>
      <c r="F36" s="30" t="e">
        <v>#N/A</v>
      </c>
      <c r="G36" s="28">
        <v>6.2510999524445499E-3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1.1994355597365836E-2</v>
      </c>
      <c r="F37" s="30" t="e">
        <v>#N/A</v>
      </c>
      <c r="G37" s="28">
        <v>1.522756440119144E-2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4.647920055775856E-4</v>
      </c>
      <c r="F38" s="30" t="e">
        <v>#N/A</v>
      </c>
      <c r="G38" s="28">
        <v>6.8986491888931578E-3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2.566782810685253E-2</v>
      </c>
      <c r="F39" s="30" t="e">
        <v>#N/A</v>
      </c>
      <c r="G39" s="28">
        <v>3.2306454825990816E-2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1.8117993432227308E-2</v>
      </c>
      <c r="F40" s="30" t="e">
        <v>#N/A</v>
      </c>
      <c r="G40" s="28">
        <v>2.1423571332981339E-2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1.9908797686575497E-2</v>
      </c>
      <c r="F41" s="30" t="e">
        <v>#N/A</v>
      </c>
      <c r="G41" s="28">
        <v>2.3230976180668605E-2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5.6706652126499169E-3</v>
      </c>
      <c r="F42" s="30" t="e">
        <v>#N/A</v>
      </c>
      <c r="G42" s="28">
        <v>1.2265226951749364E-2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5.9639991325092234E-2</v>
      </c>
      <c r="F43" s="39" t="e">
        <v>#N/A</v>
      </c>
      <c r="G43" s="38">
        <v>6.6634314700175334E-2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8.8365299650208229E-3</v>
      </c>
      <c r="F44" s="30" t="e">
        <v>#N/A</v>
      </c>
      <c r="G44" s="35">
        <v>1.0890094660238825E-2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9.578621499251927E-3</v>
      </c>
      <c r="F45" s="30" t="e">
        <v>#N/A</v>
      </c>
      <c r="G45" s="29">
        <v>1.1542200561682092E-2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9.4444361417109768E-3</v>
      </c>
      <c r="F46" s="30" t="e">
        <v>#N/A</v>
      </c>
      <c r="G46" s="29">
        <v>1.096980295795924E-2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5.5245881239613936E-3</v>
      </c>
      <c r="F47" s="30" t="e">
        <v>#N/A</v>
      </c>
      <c r="G47" s="29">
        <v>6.4265832261598543E-3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3.2008852872593696E-3</v>
      </c>
      <c r="F48" s="30" t="e">
        <v>#N/A</v>
      </c>
      <c r="G48" s="29">
        <v>3.7939057536244825E-3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2.5327265918895225E-3</v>
      </c>
      <c r="F49" s="23" t="e">
        <v>#N/A</v>
      </c>
      <c r="G49" s="22">
        <v>2.9648717937227342E-3</v>
      </c>
      <c r="H49" s="21" t="e">
        <v>#N/A</v>
      </c>
      <c r="I49" s="20" t="e">
        <v>#N/A</v>
      </c>
    </row>
    <row r="51" spans="1:15" x14ac:dyDescent="0.15">
      <c r="F51" s="19" t="s">
        <v>819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0.7536385059009385</v>
      </c>
      <c r="C62" s="3">
        <v>-0.48847696687159109</v>
      </c>
      <c r="D62" s="3">
        <v>-0.61407387821203985</v>
      </c>
      <c r="E62" s="3">
        <v>-0.34673948593017662</v>
      </c>
      <c r="F62" s="3">
        <v>-0.64705877854887617</v>
      </c>
      <c r="G62" s="3">
        <v>-0.74605269405184471</v>
      </c>
      <c r="H62" s="3">
        <v>0.60896698481131029</v>
      </c>
      <c r="I62" s="3">
        <v>-0.11414792946778392</v>
      </c>
      <c r="J62" s="3">
        <v>0.64776456508827474</v>
      </c>
      <c r="K62" s="3">
        <v>-0.14434122618663053</v>
      </c>
      <c r="L62" s="3">
        <v>-0.65012473307135032</v>
      </c>
      <c r="M62" s="3">
        <v>-0.64976079025597822</v>
      </c>
      <c r="N62" s="3">
        <v>0.30165564467760542</v>
      </c>
      <c r="O62" s="3">
        <v>-0.39757643070017462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0.76086944346236873</v>
      </c>
      <c r="C67" s="3">
        <v>-0.37503711114384286</v>
      </c>
      <c r="D67" s="3">
        <v>0.28223671666219818</v>
      </c>
      <c r="E67" s="3">
        <v>0.53376886821179015</v>
      </c>
      <c r="F67" s="3">
        <v>0.58628472579354596</v>
      </c>
      <c r="G67" s="3">
        <v>-0.76037393031704159</v>
      </c>
      <c r="H67" s="3">
        <v>0.63268076887442404</v>
      </c>
      <c r="I67" s="3">
        <v>-0.68203976214175721</v>
      </c>
      <c r="J67" s="3">
        <v>-0.69959771584854569</v>
      </c>
      <c r="K67" s="3">
        <v>-0.69407958018057503</v>
      </c>
      <c r="L67" s="3">
        <v>-0.62632424190352509</v>
      </c>
      <c r="M67" s="3">
        <v>-0.76207801677387121</v>
      </c>
      <c r="N67" s="3">
        <v>-0.60414215956153228</v>
      </c>
      <c r="O67" s="3">
        <v>-0.67019790792928779</v>
      </c>
    </row>
    <row r="68" spans="1:15" x14ac:dyDescent="0.15">
      <c r="A68" s="4"/>
      <c r="B68" s="10" t="s">
        <v>3</v>
      </c>
      <c r="C68" s="9">
        <v>0.64602064814701554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-0.74231027132800154</v>
      </c>
      <c r="C72" s="3">
        <v>0.15615813031534664</v>
      </c>
      <c r="D72" s="3">
        <v>-0.74023309178902508</v>
      </c>
      <c r="E72" s="3">
        <v>-0.69531030022809814</v>
      </c>
      <c r="F72" s="3">
        <v>-0.73591477494505464</v>
      </c>
      <c r="G72" s="3">
        <v>-0.57186708241176565</v>
      </c>
      <c r="H72" s="3">
        <v>-0.77052390547943539</v>
      </c>
      <c r="I72" s="3">
        <v>-0.47377292567807144</v>
      </c>
      <c r="J72" s="3">
        <v>-0.66977539935995412</v>
      </c>
      <c r="K72" s="3">
        <v>-0.59750115184243724</v>
      </c>
      <c r="L72" s="3">
        <v>-0.72267987636948361</v>
      </c>
      <c r="M72" s="3">
        <v>-0.72672813530212299</v>
      </c>
      <c r="N72" s="3">
        <v>-0.72089846415138736</v>
      </c>
      <c r="O72" s="3">
        <v>-0.64328364014854056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-0.59659057170089647</v>
      </c>
      <c r="C77" s="3">
        <v>-0.62594971335964356</v>
      </c>
      <c r="D77" s="3">
        <v>-0.73827841316181286</v>
      </c>
      <c r="E77" s="3">
        <v>-0.67225314249347612</v>
      </c>
      <c r="F77" s="3">
        <v>-0.72048472868612667</v>
      </c>
      <c r="G77" s="3">
        <v>-0.56208109632907255</v>
      </c>
      <c r="H77" s="3">
        <v>-0.81609106089984262</v>
      </c>
      <c r="I77" s="3">
        <v>-0.47015356271111103</v>
      </c>
      <c r="J77" s="3">
        <v>-0.7409255992255096</v>
      </c>
      <c r="K77" s="3">
        <v>-0.74316880264119767</v>
      </c>
      <c r="L77" s="3">
        <v>-0.69905357018009728</v>
      </c>
      <c r="M77" s="3">
        <v>-0.51301577507614426</v>
      </c>
      <c r="N77" s="3">
        <v>-0.61382812186673896</v>
      </c>
      <c r="O77" s="3">
        <v>-0.4447880084142854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-0.53635684713648146</v>
      </c>
      <c r="C82" s="3">
        <v>9.6887841624483054E-3</v>
      </c>
      <c r="D82" s="3">
        <v>-0.40888467337287843</v>
      </c>
      <c r="E82" s="3">
        <v>-0.49951163818493682</v>
      </c>
      <c r="F82" s="3">
        <v>-0.15880711385630256</v>
      </c>
      <c r="G82" s="3">
        <v>-0.43882384228068039</v>
      </c>
      <c r="H82" s="3">
        <v>-0.27352532532300727</v>
      </c>
      <c r="I82" s="3">
        <v>-0.58724195067373852</v>
      </c>
      <c r="J82" s="3">
        <v>0.58629904800513966</v>
      </c>
      <c r="K82" s="3">
        <v>0.55937912729124717</v>
      </c>
      <c r="L82" s="3">
        <v>-0.42559275148575942</v>
      </c>
      <c r="M82" s="3">
        <v>0.74968948331215135</v>
      </c>
      <c r="N82" s="3">
        <v>0.88419139007373737</v>
      </c>
      <c r="O82" s="3">
        <v>0.58460226578729224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-0.53765057787182824</v>
      </c>
      <c r="C87" s="3">
        <v>0.60509239771263135</v>
      </c>
      <c r="D87" s="3">
        <v>-0.42216166500005142</v>
      </c>
      <c r="E87" s="3">
        <v>0.73833192435740291</v>
      </c>
      <c r="F87" s="3">
        <v>0.71809268478243238</v>
      </c>
      <c r="G87" s="3">
        <v>0.8202396536434039</v>
      </c>
      <c r="H87" s="3">
        <v>-7.356518539879206E-2</v>
      </c>
      <c r="I87" s="3">
        <v>-0.70371085522550769</v>
      </c>
      <c r="J87" s="3">
        <v>0.94853341776282252</v>
      </c>
      <c r="K87" s="3">
        <v>-0.73173487287425976</v>
      </c>
      <c r="L87" s="3">
        <v>0.93123560507867276</v>
      </c>
      <c r="M87" s="3">
        <v>0.89058287118742963</v>
      </c>
      <c r="N87" s="3">
        <v>0.87677872242313448</v>
      </c>
      <c r="O87" s="3">
        <v>-0.61911574808556447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0.20412553028905087</v>
      </c>
      <c r="C92" s="3">
        <v>-0.50219698995356876</v>
      </c>
      <c r="D92" s="3">
        <v>0.34224526762094004</v>
      </c>
      <c r="E92" s="3">
        <v>0.46235165572725856</v>
      </c>
      <c r="F92" s="3">
        <v>0.82450144995412822</v>
      </c>
      <c r="G92" s="3">
        <v>-0.42656422298574176</v>
      </c>
      <c r="H92" s="3">
        <v>0.40950027146212775</v>
      </c>
      <c r="I92" s="3">
        <v>-0.10783976926005673</v>
      </c>
      <c r="J92" s="3">
        <v>0.71524200466516308</v>
      </c>
      <c r="K92" s="3">
        <v>0.92257619382725098</v>
      </c>
      <c r="L92" s="3">
        <v>0.30672602519667985</v>
      </c>
      <c r="M92" s="3">
        <v>-0.42402302635647016</v>
      </c>
      <c r="N92" s="3">
        <v>-5.3790429720228287E-2</v>
      </c>
      <c r="O92" s="3">
        <v>-0.48620160166366772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-0.21621328909702173</v>
      </c>
      <c r="C97" s="3">
        <v>-0.62067486224380186</v>
      </c>
      <c r="D97" s="3">
        <v>-0.52813744620055658</v>
      </c>
      <c r="E97" s="3">
        <v>0.45119066331597202</v>
      </c>
      <c r="F97" s="3">
        <v>-0.54492609499441991</v>
      </c>
      <c r="G97" s="3">
        <v>0.75175144762079893</v>
      </c>
      <c r="H97" s="3">
        <v>0.84760950152145675</v>
      </c>
      <c r="I97" s="3">
        <v>-0.74830199541239073</v>
      </c>
      <c r="J97" s="3">
        <v>7.0828759280942719E-2</v>
      </c>
      <c r="K97" s="3">
        <v>0.34601344447074883</v>
      </c>
      <c r="L97" s="3">
        <v>-0.5082225751897117</v>
      </c>
      <c r="M97" s="3">
        <v>0.61576870984567578</v>
      </c>
      <c r="N97" s="3">
        <v>-0.42167919595457171</v>
      </c>
      <c r="O97" s="3">
        <v>-0.54388177571052565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0.8851766285442042</v>
      </c>
      <c r="C102" s="3">
        <v>0.86560690659371609</v>
      </c>
      <c r="D102" s="3">
        <v>-0.52891266442684048</v>
      </c>
      <c r="E102" s="3">
        <v>0.16851226776740297</v>
      </c>
      <c r="F102" s="3">
        <v>0.82430576960476654</v>
      </c>
      <c r="G102" s="3">
        <v>-0.73407649185103063</v>
      </c>
      <c r="H102" s="3">
        <v>-0.71413373157073023</v>
      </c>
      <c r="I102" s="3">
        <v>-0.87237216141546436</v>
      </c>
      <c r="J102" s="3">
        <v>-0.57513485390053842</v>
      </c>
      <c r="K102" s="3">
        <v>-0.64414724234104792</v>
      </c>
      <c r="L102" s="3">
        <v>-0.76186758365232199</v>
      </c>
      <c r="M102" s="3">
        <v>-0.491461607946656</v>
      </c>
      <c r="N102" s="3">
        <v>-0.79126981758679593</v>
      </c>
      <c r="O102" s="3">
        <v>-0.79067649769245418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-0.67954335034299651</v>
      </c>
      <c r="C107" s="3">
        <v>-0.66590481632024801</v>
      </c>
      <c r="D107" s="3">
        <v>-0.45236709262680491</v>
      </c>
      <c r="E107" s="3">
        <v>-0.67911476867219878</v>
      </c>
      <c r="F107" s="3">
        <v>-0.68243775414316921</v>
      </c>
      <c r="G107" s="3">
        <v>-0.60908260882213339</v>
      </c>
      <c r="H107" s="3">
        <v>-0.61226580787696749</v>
      </c>
      <c r="I107" s="3">
        <v>-0.67629953413864352</v>
      </c>
      <c r="J107" s="3">
        <v>-0.72397028679530018</v>
      </c>
      <c r="K107" s="3">
        <v>-0.58503534973449955</v>
      </c>
      <c r="L107" s="3">
        <v>-0.77634686426753363</v>
      </c>
      <c r="M107" s="3">
        <v>0.75429255464302858</v>
      </c>
      <c r="N107" s="3">
        <v>-0.47635528706843699</v>
      </c>
      <c r="O107" s="3">
        <v>-0.53928444315145219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-0.26856698693365844</v>
      </c>
      <c r="C112" s="3">
        <v>-0.50634113379590051</v>
      </c>
      <c r="D112" s="3">
        <v>-0.74188122293392389</v>
      </c>
      <c r="E112" s="3">
        <v>0.16473605662953594</v>
      </c>
      <c r="F112" s="3">
        <v>-0.33345716213213861</v>
      </c>
      <c r="G112" s="3">
        <v>-0.51612444952907133</v>
      </c>
      <c r="H112" s="3">
        <v>-0.32464796546314811</v>
      </c>
      <c r="I112" s="3">
        <v>-0.35529316343976081</v>
      </c>
      <c r="J112" s="3">
        <v>-0.57894648419610673</v>
      </c>
      <c r="K112" s="3">
        <v>-0.43812213724499821</v>
      </c>
      <c r="L112" s="3">
        <v>-0.62582549174833713</v>
      </c>
      <c r="M112" s="3">
        <v>-0.63716119339701782</v>
      </c>
      <c r="N112" s="3">
        <v>0.21514259530145827</v>
      </c>
      <c r="O112" s="3">
        <v>0.90224706154141043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-0.36078112336004398</v>
      </c>
      <c r="C117" s="3">
        <v>0.75158946628945111</v>
      </c>
      <c r="D117" s="3">
        <v>0.51509826318847884</v>
      </c>
      <c r="E117" s="3">
        <v>-0.16944258653694294</v>
      </c>
      <c r="F117" s="3">
        <v>-0.20247027009005988</v>
      </c>
      <c r="G117" s="3">
        <v>7.5525392267257282E-2</v>
      </c>
      <c r="H117" s="3">
        <v>0.59957321951488118</v>
      </c>
      <c r="I117" s="3">
        <v>-0.79134188942902717</v>
      </c>
      <c r="J117" s="3">
        <v>-0.73902774929097859</v>
      </c>
      <c r="K117" s="3">
        <v>-0.77512051409084215</v>
      </c>
      <c r="L117" s="3">
        <v>-0.58548553723578112</v>
      </c>
      <c r="M117" s="3">
        <v>-0.78338544072820981</v>
      </c>
      <c r="N117" s="3">
        <v>-0.6459668313191077</v>
      </c>
      <c r="O117" s="3">
        <v>-0.3402606715684951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-0.82120217353846303</v>
      </c>
      <c r="C122" s="3">
        <v>0.16658365189157814</v>
      </c>
      <c r="D122" s="3">
        <v>-0.57952597526251715</v>
      </c>
      <c r="E122" s="3">
        <v>0.85905362667455243</v>
      </c>
      <c r="F122" s="3">
        <v>0.7837599665720042</v>
      </c>
      <c r="G122" s="3">
        <v>-0.11786428080607966</v>
      </c>
      <c r="H122" s="3">
        <v>0.72992958545189679</v>
      </c>
      <c r="I122" s="3">
        <v>0.86655707670467419</v>
      </c>
      <c r="J122" s="3">
        <v>0.91248053868700618</v>
      </c>
      <c r="K122" s="3">
        <v>0.52525489244216073</v>
      </c>
      <c r="L122" s="3">
        <v>-0.58626863965320608</v>
      </c>
      <c r="M122" s="3">
        <v>-0.75262536470827113</v>
      </c>
      <c r="N122" s="3">
        <v>-0.58165164139386938</v>
      </c>
      <c r="O122" s="3">
        <v>-0.25947473958653916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-0.854186897320658</v>
      </c>
      <c r="C127" s="3">
        <v>0.59735419026413994</v>
      </c>
      <c r="D127" s="3">
        <v>-0.68685490587952736</v>
      </c>
      <c r="E127" s="3">
        <v>0.80254099978677762</v>
      </c>
      <c r="F127" s="3">
        <v>0.55903373456176053</v>
      </c>
      <c r="G127" s="3">
        <v>0.4322482231067124</v>
      </c>
      <c r="H127" s="3">
        <v>0.35980429484117105</v>
      </c>
      <c r="I127" s="3">
        <v>-0.23920540529054743</v>
      </c>
      <c r="J127" s="3">
        <v>0.87096973163992708</v>
      </c>
      <c r="K127" s="3">
        <v>0.92350748642790659</v>
      </c>
      <c r="L127" s="3">
        <v>0.7175498152298051</v>
      </c>
      <c r="M127" s="3">
        <v>-0.57126284835709318</v>
      </c>
      <c r="N127" s="3">
        <v>0.8668557912646172</v>
      </c>
      <c r="O127" s="3">
        <v>0.89479464065645808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0.81201831816468084</v>
      </c>
      <c r="C132" s="3">
        <v>-0.48330150380527775</v>
      </c>
      <c r="D132" s="3">
        <v>0.53642367045889039</v>
      </c>
      <c r="E132" s="3">
        <v>0.8814208702029187</v>
      </c>
      <c r="F132" s="3">
        <v>0.91403836451509834</v>
      </c>
      <c r="G132" s="3">
        <v>0.36744226002014768</v>
      </c>
      <c r="H132" s="3">
        <v>-0.78853736029157306</v>
      </c>
      <c r="I132" s="3">
        <v>0.94900365330345038</v>
      </c>
      <c r="J132" s="3">
        <v>-0.49304952934919105</v>
      </c>
      <c r="K132" s="3">
        <v>-0.26188822818743696</v>
      </c>
      <c r="L132" s="3">
        <v>1</v>
      </c>
      <c r="M132" s="3">
        <v>-0.30512923904936751</v>
      </c>
      <c r="N132" s="3">
        <v>-0.42836941884581275</v>
      </c>
      <c r="O132" s="3">
        <v>0.18234307958736756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0.36154074639322609</v>
      </c>
      <c r="C137" s="3">
        <v>0.82647359934374798</v>
      </c>
      <c r="D137" s="3">
        <v>-0.79152898459157817</v>
      </c>
      <c r="E137" s="3">
        <v>0.91132539324280781</v>
      </c>
      <c r="F137" s="3">
        <v>0.81733535413709191</v>
      </c>
      <c r="G137" s="3">
        <v>-0.82191737892120664</v>
      </c>
      <c r="H137" s="3">
        <v>-0.73365972249731048</v>
      </c>
      <c r="I137" s="3">
        <v>-0.40432427851708874</v>
      </c>
      <c r="J137" s="3">
        <v>-0.41842285990932593</v>
      </c>
      <c r="K137" s="3">
        <v>0.5550352687618908</v>
      </c>
      <c r="L137" s="3">
        <v>0.9205692456031096</v>
      </c>
      <c r="M137" s="3">
        <v>0.84709967982591228</v>
      </c>
      <c r="N137" s="3">
        <v>0.80922083477030693</v>
      </c>
      <c r="O137" s="3">
        <v>-0.6326067203721415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0.7813127875221002</v>
      </c>
      <c r="C142" s="3">
        <v>-0.55627099130396707</v>
      </c>
      <c r="D142" s="3">
        <v>0.91797689954650585</v>
      </c>
      <c r="E142" s="3">
        <v>0.64661398551873572</v>
      </c>
      <c r="F142" s="3">
        <v>0.92024979140030616</v>
      </c>
      <c r="G142" s="3">
        <v>0.71730717723137305</v>
      </c>
      <c r="H142" s="3">
        <v>-0.49127017126692984</v>
      </c>
      <c r="I142" s="3">
        <v>-0.6830571433376863</v>
      </c>
      <c r="J142" s="3">
        <v>-0.64846687863772978</v>
      </c>
      <c r="K142" s="3">
        <v>0.26199908254593296</v>
      </c>
      <c r="L142" s="3">
        <v>-0.73302966752465004</v>
      </c>
      <c r="M142" s="3">
        <v>-0.11994677676077026</v>
      </c>
      <c r="N142" s="3">
        <v>0.77230196683411056</v>
      </c>
      <c r="O142" s="3">
        <v>0.79705025823741571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3.7955660786407511E-2</v>
      </c>
      <c r="C147" s="3">
        <v>-0.13362279484469933</v>
      </c>
      <c r="D147" s="3">
        <v>-2.9374303957605361E-2</v>
      </c>
      <c r="E147" s="3">
        <v>-5.4470786266983935E-2</v>
      </c>
      <c r="F147" s="3">
        <v>0.54001385895750342</v>
      </c>
      <c r="G147" s="3">
        <v>0.29303358851767342</v>
      </c>
      <c r="H147" s="3">
        <v>0.68814159549736154</v>
      </c>
      <c r="I147" s="3">
        <v>-0.48476491525592214</v>
      </c>
      <c r="J147" s="3">
        <v>-0.19168463921916545</v>
      </c>
      <c r="K147" s="3">
        <v>-0.47678018328617483</v>
      </c>
      <c r="L147" s="3">
        <v>0.73704642873344561</v>
      </c>
      <c r="M147" s="3">
        <v>0.45207783294046838</v>
      </c>
      <c r="N147" s="3">
        <v>-0.30970543989384147</v>
      </c>
      <c r="O147" s="3">
        <v>0.40220545201780417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-1.4274252629888224E-2</v>
      </c>
      <c r="C152" s="3">
        <v>-0.65167943687011198</v>
      </c>
      <c r="D152" s="3">
        <v>-0.32037624235425466</v>
      </c>
      <c r="E152" s="3">
        <v>-0.77262646562017767</v>
      </c>
      <c r="F152" s="3">
        <v>-0.59859506104040772</v>
      </c>
      <c r="G152" s="3">
        <v>-0.73532759454247143</v>
      </c>
      <c r="H152" s="3">
        <v>-0.75843956307236826</v>
      </c>
      <c r="I152" s="3">
        <v>-0.39404123752240816</v>
      </c>
      <c r="J152" s="3">
        <v>0.36759275125474888</v>
      </c>
      <c r="K152" s="3">
        <v>0.41961884885822692</v>
      </c>
      <c r="L152" s="3">
        <v>0.51559798429802572</v>
      </c>
      <c r="M152" s="3">
        <v>0.67737017469600214</v>
      </c>
      <c r="N152" s="3">
        <v>-0.43446105607175534</v>
      </c>
      <c r="O152" s="3">
        <v>0.1408119459023667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-0.41240859512175038</v>
      </c>
      <c r="C157" s="3">
        <v>0.11401989708137861</v>
      </c>
      <c r="D157" s="3">
        <v>0.56901454436795251</v>
      </c>
      <c r="E157" s="3">
        <v>-0.31706400060673245</v>
      </c>
      <c r="F157" s="3">
        <v>-0.50918523143245997</v>
      </c>
      <c r="G157" s="3">
        <v>0.74941502316510233</v>
      </c>
      <c r="H157" s="3">
        <v>0.81921460128427315</v>
      </c>
      <c r="I157" s="3">
        <v>0.89750359341610708</v>
      </c>
      <c r="J157" s="3">
        <v>0.92927654634589307</v>
      </c>
      <c r="K157" s="3">
        <v>0.93160880925192524</v>
      </c>
      <c r="L157" s="3">
        <v>-0.24845689521861095</v>
      </c>
      <c r="M157" s="3">
        <v>0.86558783685913765</v>
      </c>
      <c r="N157" s="3">
        <v>-0.8294543753614132</v>
      </c>
      <c r="O157" s="3">
        <v>0.46146309785200146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0.45836861724210942</v>
      </c>
      <c r="C162" s="3">
        <v>0.3573409308094237</v>
      </c>
      <c r="D162" s="3">
        <v>0.54377680840119369</v>
      </c>
      <c r="E162" s="3">
        <v>4.3351432962397643E-2</v>
      </c>
      <c r="F162" s="3">
        <v>0.20609015623979057</v>
      </c>
      <c r="G162" s="3">
        <v>0.19062543989881603</v>
      </c>
      <c r="H162" s="3">
        <v>0.32588458450961538</v>
      </c>
      <c r="I162" s="3">
        <v>-0.68961054289008339</v>
      </c>
      <c r="J162" s="3">
        <v>-0.77460062172645927</v>
      </c>
      <c r="K162" s="3">
        <v>0.27074989805933708</v>
      </c>
      <c r="L162" s="3">
        <v>0.77629946911893244</v>
      </c>
      <c r="M162" s="3">
        <v>0.78224815461293429</v>
      </c>
      <c r="N162" s="3">
        <v>-0.48056515063901656</v>
      </c>
      <c r="O162" s="3">
        <v>-0.31469505152412425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0.61734460886028952</v>
      </c>
      <c r="C167" s="3">
        <v>0.69494173862271602</v>
      </c>
      <c r="D167" s="3">
        <v>-0.23483955015244218</v>
      </c>
      <c r="E167" s="3">
        <v>0.17011132201305285</v>
      </c>
      <c r="F167" s="3">
        <v>-0.44431071070990458</v>
      </c>
      <c r="G167" s="3">
        <v>-0.50673379968397458</v>
      </c>
      <c r="H167" s="3">
        <v>-0.35683906647349156</v>
      </c>
      <c r="I167" s="3">
        <v>0.28085891139982289</v>
      </c>
      <c r="J167" s="3">
        <v>-0.57497783870072572</v>
      </c>
      <c r="K167" s="3">
        <v>-0.24713489007161968</v>
      </c>
      <c r="L167" s="3">
        <v>-0.52720336054357086</v>
      </c>
      <c r="M167" s="3">
        <v>0.5822072409712713</v>
      </c>
      <c r="N167" s="3">
        <v>-0.68019941744482249</v>
      </c>
      <c r="O167" s="3">
        <v>-0.35574907344263357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-0.65335040127766397</v>
      </c>
      <c r="C172" s="3">
        <v>-0.46391510239563255</v>
      </c>
      <c r="D172" s="3">
        <v>-0.15261324600892176</v>
      </c>
      <c r="E172" s="3">
        <v>0.60621370597819768</v>
      </c>
      <c r="F172" s="3">
        <v>-0.49430561073802165</v>
      </c>
      <c r="G172" s="3">
        <v>-0.58867392359814197</v>
      </c>
      <c r="H172" s="3">
        <v>-0.73148143558716106</v>
      </c>
      <c r="I172" s="3">
        <v>0.82032789325183331</v>
      </c>
      <c r="J172" s="3">
        <v>-0.28105192458383699</v>
      </c>
      <c r="K172" s="3">
        <v>-0.59174210108136727</v>
      </c>
      <c r="L172" s="3">
        <v>9.5499556689041601E-2</v>
      </c>
      <c r="M172" s="3">
        <v>0.14091433338634382</v>
      </c>
      <c r="N172" s="3">
        <v>-0.37606423623147034</v>
      </c>
      <c r="O172" s="3">
        <v>-0.29523195088250143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0.39956153686581025</v>
      </c>
      <c r="C177" s="3">
        <v>-0.14923940246013492</v>
      </c>
      <c r="D177" s="3">
        <v>0.90731935739439828</v>
      </c>
      <c r="E177" s="3">
        <v>0.85910849677607171</v>
      </c>
      <c r="F177" s="3">
        <v>-0.26289835789798688</v>
      </c>
      <c r="G177" s="3">
        <v>0.4161980007606037</v>
      </c>
      <c r="H177" s="3">
        <v>-0.14783209350622925</v>
      </c>
      <c r="I177" s="3">
        <v>0.81093256191488439</v>
      </c>
      <c r="J177" s="3">
        <v>0.58985779908327884</v>
      </c>
      <c r="K177" s="3">
        <v>0.93296190831979064</v>
      </c>
      <c r="L177" s="3">
        <v>-0.56855330312178343</v>
      </c>
      <c r="M177" s="3">
        <v>0.62049964311548267</v>
      </c>
      <c r="N177" s="3">
        <v>-0.50600822790642197</v>
      </c>
      <c r="O177" s="3">
        <v>-0.73937838095466635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-0.57901609175143054</v>
      </c>
      <c r="C182" s="3">
        <v>-0.67979872570968058</v>
      </c>
      <c r="D182" s="3">
        <v>-0.50581219620865592</v>
      </c>
      <c r="E182" s="3">
        <v>-0.70442292513341942</v>
      </c>
      <c r="F182" s="3">
        <v>-0.53655898805112168</v>
      </c>
      <c r="G182" s="3">
        <v>-0.4727477217461446</v>
      </c>
      <c r="H182" s="3">
        <v>-0.66960624782346634</v>
      </c>
      <c r="I182" s="3">
        <v>-0.57579509339722768</v>
      </c>
      <c r="J182" s="3">
        <v>-0.58410995858653769</v>
      </c>
      <c r="K182" s="3">
        <v>-0.67436848692520102</v>
      </c>
      <c r="L182" s="3">
        <v>-0.42399397644305514</v>
      </c>
      <c r="M182" s="3">
        <v>-0.3709978239863656</v>
      </c>
      <c r="N182" s="3">
        <v>-0.41414678972585145</v>
      </c>
      <c r="O182" s="3">
        <v>-0.53375214130178961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0.58354590442862597</v>
      </c>
      <c r="C187" s="3">
        <v>-0.55808608531537207</v>
      </c>
      <c r="D187" s="3">
        <v>-0.5263872803173606</v>
      </c>
      <c r="E187" s="3">
        <v>-0.84087072897798143</v>
      </c>
      <c r="F187" s="3">
        <v>-0.60416391091667376</v>
      </c>
      <c r="G187" s="3">
        <v>-0.57468233398668855</v>
      </c>
      <c r="H187" s="3">
        <v>-9.1782067043972848E-2</v>
      </c>
      <c r="I187" s="3">
        <v>-0.63522139368739416</v>
      </c>
      <c r="J187" s="3">
        <v>-6.5289903208997538E-2</v>
      </c>
      <c r="K187" s="3">
        <v>-0.58271788888158949</v>
      </c>
      <c r="L187" s="3">
        <v>-0.57937076244250152</v>
      </c>
      <c r="M187" s="3">
        <v>-0.56208587398771903</v>
      </c>
      <c r="N187" s="3">
        <v>-0.61734125864736955</v>
      </c>
      <c r="O187" s="3">
        <v>-0.60122301742953599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-0.65623506764433537</v>
      </c>
      <c r="C192" s="3">
        <v>-0.68789905629370551</v>
      </c>
      <c r="D192" s="3">
        <v>-0.39592808724225881</v>
      </c>
      <c r="E192" s="3">
        <v>-0.59424935300009507</v>
      </c>
      <c r="F192" s="3">
        <v>-0.49078966865238255</v>
      </c>
      <c r="G192" s="3">
        <v>-9.5517043787366113E-2</v>
      </c>
      <c r="H192" s="3">
        <v>-0.49225284486203946</v>
      </c>
      <c r="I192" s="3">
        <v>-0.73972362573118933</v>
      </c>
      <c r="J192" s="3">
        <v>-0.79174641466823314</v>
      </c>
      <c r="K192" s="3">
        <v>-0.38815443331066235</v>
      </c>
      <c r="L192" s="3">
        <v>-0.56420722670219192</v>
      </c>
      <c r="M192" s="3">
        <v>-0.4549509454867478</v>
      </c>
      <c r="N192" s="3">
        <v>-0.34019491588306305</v>
      </c>
      <c r="O192" s="3">
        <v>-0.60028913259889327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-0.63835605522044514</v>
      </c>
      <c r="C197" s="3">
        <v>-0.6473211537386323</v>
      </c>
      <c r="D197" s="3">
        <v>-0.63927386340388548</v>
      </c>
      <c r="E197" s="3">
        <v>-0.57554357517859678</v>
      </c>
      <c r="F197" s="3">
        <v>-0.47187218064878411</v>
      </c>
      <c r="G197" s="3">
        <v>-0.42774461038510858</v>
      </c>
      <c r="H197" s="3">
        <v>-0.53886435436878111</v>
      </c>
      <c r="I197" s="3">
        <v>-0.56299004296746968</v>
      </c>
      <c r="J197" s="3">
        <v>-0.59390018402923406</v>
      </c>
      <c r="K197" s="3">
        <v>-0.34987264484544045</v>
      </c>
      <c r="L197" s="3">
        <v>-0.35859109997834498</v>
      </c>
      <c r="M197" s="3">
        <v>-4.384687409048494E-2</v>
      </c>
      <c r="N197" s="3">
        <v>-0.7273829386248476</v>
      </c>
      <c r="O197" s="3">
        <v>0.2733295385437291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0.78011167468609599</v>
      </c>
      <c r="C202" s="3">
        <v>-0.730160473155681</v>
      </c>
      <c r="D202" s="3">
        <v>-0.59980442204173345</v>
      </c>
      <c r="E202" s="3">
        <v>0.6883815225795713</v>
      </c>
      <c r="F202" s="3">
        <v>-0.69100955660628915</v>
      </c>
      <c r="G202" s="3">
        <v>0.45626734206345132</v>
      </c>
      <c r="H202" s="3">
        <v>3.7645947143338597E-2</v>
      </c>
      <c r="I202" s="3">
        <v>-0.28486570391747656</v>
      </c>
      <c r="J202" s="3">
        <v>-0.71159732547157528</v>
      </c>
      <c r="K202" s="3">
        <v>-3.7421151834643791E-2</v>
      </c>
      <c r="L202" s="3">
        <v>0.37700241329884854</v>
      </c>
      <c r="M202" s="3">
        <v>0.22169992864814983</v>
      </c>
      <c r="N202" s="3">
        <v>0.69724730699281356</v>
      </c>
      <c r="O202" s="3">
        <v>-0.70029335386520819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-0.54993577274523553</v>
      </c>
      <c r="C207" s="3">
        <v>-0.71492627578680035</v>
      </c>
      <c r="D207" s="3">
        <v>-0.38712471008465887</v>
      </c>
      <c r="E207" s="3">
        <v>0.10040020685047084</v>
      </c>
      <c r="F207" s="3">
        <v>0.30735632790138717</v>
      </c>
      <c r="G207" s="3">
        <v>0.78908873660924772</v>
      </c>
      <c r="H207" s="3">
        <v>-0.51774640269416372</v>
      </c>
      <c r="I207" s="3">
        <v>-2.5630724264254043E-2</v>
      </c>
      <c r="J207" s="3">
        <v>-0.73801140017820965</v>
      </c>
      <c r="K207" s="3">
        <v>-0.54962142665836544</v>
      </c>
      <c r="L207" s="3">
        <v>0.54122008868642502</v>
      </c>
      <c r="M207" s="3">
        <v>0.83578176324324627</v>
      </c>
      <c r="N207" s="3">
        <v>0.26385121019815638</v>
      </c>
      <c r="O207" s="3">
        <v>-0.12765355530262038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-0.74244158048629016</v>
      </c>
      <c r="C212" s="3">
        <v>0.46857916932559551</v>
      </c>
      <c r="D212" s="3">
        <v>-0.71282835658414301</v>
      </c>
      <c r="E212" s="3">
        <v>0.80084291876785474</v>
      </c>
      <c r="F212" s="3">
        <v>0.23688692734831762</v>
      </c>
      <c r="G212" s="3">
        <v>-0.11241814364932255</v>
      </c>
      <c r="H212" s="3">
        <v>-0.2775087475405561</v>
      </c>
      <c r="I212" s="3">
        <v>0.60627719692221382</v>
      </c>
      <c r="J212" s="3">
        <v>-0.83975434797719994</v>
      </c>
      <c r="K212" s="3">
        <v>-0.27129043637570016</v>
      </c>
      <c r="L212" s="3">
        <v>0.78334530852888873</v>
      </c>
      <c r="M212" s="3">
        <v>-0.70705705772801619</v>
      </c>
      <c r="N212" s="3">
        <v>0.69435840822259343</v>
      </c>
      <c r="O212" s="3">
        <v>0.68990812196566431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-0.66643784744765666</v>
      </c>
      <c r="C217" s="3">
        <v>-0.73405478216388442</v>
      </c>
      <c r="D217" s="3">
        <v>-0.6028383177859401</v>
      </c>
      <c r="E217" s="3">
        <v>-0.32038335959589398</v>
      </c>
      <c r="F217" s="3">
        <v>-0.28781013045790377</v>
      </c>
      <c r="G217" s="3">
        <v>-0.63416709929862747</v>
      </c>
      <c r="H217" s="3">
        <v>-0.8293337428496409</v>
      </c>
      <c r="I217" s="3">
        <v>-0.62632343929567735</v>
      </c>
      <c r="J217" s="3">
        <v>-0.14868534985608242</v>
      </c>
      <c r="K217" s="3">
        <v>-0.52099340722973841</v>
      </c>
      <c r="L217" s="3">
        <v>-0.6196979191380142</v>
      </c>
      <c r="M217" s="3">
        <v>0.76069407507988507</v>
      </c>
      <c r="N217" s="3">
        <v>0.37368346676588571</v>
      </c>
      <c r="O217" s="3">
        <v>0.38365998897058812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-0.31580182665917078</v>
      </c>
      <c r="C222" s="3">
        <v>0.58967923623871088</v>
      </c>
      <c r="D222" s="3">
        <v>0.64008781598563502</v>
      </c>
      <c r="E222" s="3">
        <v>0.54084823994507258</v>
      </c>
      <c r="F222" s="3">
        <v>0.84836553165141804</v>
      </c>
      <c r="G222" s="3">
        <v>0.75820609238426973</v>
      </c>
      <c r="H222" s="3">
        <v>0.71106036929040362</v>
      </c>
      <c r="I222" s="3">
        <v>-0.40411415656265059</v>
      </c>
      <c r="J222" s="3">
        <v>-0.65532311345292182</v>
      </c>
      <c r="K222" s="3">
        <v>0.27675163963872501</v>
      </c>
      <c r="L222" s="3">
        <v>-0.40123067835035503</v>
      </c>
      <c r="M222" s="3">
        <v>0.64124703678336803</v>
      </c>
      <c r="N222" s="3">
        <v>0.75679062355715843</v>
      </c>
      <c r="O222" s="3">
        <v>-0.55080604107452702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0.75929206021207518</v>
      </c>
      <c r="C227" s="3">
        <v>0.57022380166796249</v>
      </c>
      <c r="D227" s="3">
        <v>-0.81276719630724581</v>
      </c>
      <c r="E227" s="3">
        <v>-0.59039224471486873</v>
      </c>
      <c r="F227" s="3">
        <v>0.5889594898539684</v>
      </c>
      <c r="G227" s="3">
        <v>-0.69560515409702139</v>
      </c>
      <c r="H227" s="3">
        <v>0.57834425547703228</v>
      </c>
      <c r="I227" s="3">
        <v>-0.36716227402721291</v>
      </c>
      <c r="J227" s="3">
        <v>-0.90276676990811411</v>
      </c>
      <c r="K227" s="3">
        <v>-0.92728848269822595</v>
      </c>
      <c r="L227" s="3">
        <v>-0.46227056780440712</v>
      </c>
      <c r="M227" s="3">
        <v>-4.7643537997665165E-2</v>
      </c>
      <c r="N227" s="3">
        <v>-0.60499039863599335</v>
      </c>
      <c r="O227" s="3">
        <v>0.2453565871472978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-0.85953447169519304</v>
      </c>
      <c r="C232" s="3">
        <v>-0.83866645677546869</v>
      </c>
      <c r="D232" s="3">
        <v>-4.3520874008387264E-2</v>
      </c>
      <c r="E232" s="3">
        <v>-0.56793123716564342</v>
      </c>
      <c r="F232" s="3">
        <v>-0.309560972510455</v>
      </c>
      <c r="G232" s="3">
        <v>-0.63568316914256939</v>
      </c>
      <c r="H232" s="3">
        <v>-0.77075326590374105</v>
      </c>
      <c r="I232" s="3">
        <v>-0.56632908318432951</v>
      </c>
      <c r="J232" s="3">
        <v>-0.72359240626916566</v>
      </c>
      <c r="K232" s="3">
        <v>-0.15522293742661106</v>
      </c>
      <c r="L232" s="3">
        <v>0.36642110995835098</v>
      </c>
      <c r="M232" s="3">
        <v>-0.32716283939088409</v>
      </c>
      <c r="N232" s="3">
        <v>-8.7022089866447008E-2</v>
      </c>
      <c r="O232" s="3">
        <v>-0.69333477299175617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-0.58701526230785028</v>
      </c>
      <c r="C237" s="3">
        <v>-0.28286300564193406</v>
      </c>
      <c r="D237" s="3">
        <v>-0.72495627301183219</v>
      </c>
      <c r="E237" s="3">
        <v>-0.71004159467197847</v>
      </c>
      <c r="F237" s="3">
        <v>-0.45120234119848684</v>
      </c>
      <c r="G237" s="3">
        <v>-0.83908196766116394</v>
      </c>
      <c r="H237" s="3">
        <v>-0.63140823471883367</v>
      </c>
      <c r="I237" s="3">
        <v>-9.2642521140078038E-3</v>
      </c>
      <c r="J237" s="3">
        <v>-0.48618202237284963</v>
      </c>
      <c r="K237" s="3">
        <v>-0.69857577157238604</v>
      </c>
      <c r="L237" s="3">
        <v>-0.81782530854995494</v>
      </c>
      <c r="M237" s="3">
        <v>-0.5505703807139033</v>
      </c>
      <c r="N237" s="3">
        <v>-0.51514727908436053</v>
      </c>
      <c r="O237" s="3">
        <v>-1.1937283041606036E-3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-0.45940134022317575</v>
      </c>
      <c r="C242" s="3">
        <v>0.75192041515874031</v>
      </c>
      <c r="D242" s="3">
        <v>-0.63444973987528408</v>
      </c>
      <c r="E242" s="3">
        <v>-0.70962267398251633</v>
      </c>
      <c r="F242" s="3">
        <v>-0.42674911833395635</v>
      </c>
      <c r="G242" s="3">
        <v>-0.49482221416289274</v>
      </c>
      <c r="H242" s="3">
        <v>-0.42382835914725187</v>
      </c>
      <c r="I242" s="3">
        <v>-0.3354566908206707</v>
      </c>
      <c r="J242" s="3">
        <v>-0.78139610771543011</v>
      </c>
      <c r="K242" s="3">
        <v>-0.45779927063868803</v>
      </c>
      <c r="L242" s="3">
        <v>-0.5471415599418521</v>
      </c>
      <c r="M242" s="3">
        <v>-0.91611974117875616</v>
      </c>
      <c r="N242" s="3">
        <v>-0.7057235886787544</v>
      </c>
      <c r="O242" s="3">
        <v>0.41707780636649194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0.83419601659043108</v>
      </c>
      <c r="C247" s="3">
        <v>-0.2355140207893083</v>
      </c>
      <c r="D247" s="3">
        <v>-0.62814496519139496</v>
      </c>
      <c r="E247" s="3">
        <v>-0.64411867746701368</v>
      </c>
      <c r="F247" s="3">
        <v>-0.55182478216932562</v>
      </c>
      <c r="G247" s="3">
        <v>-0.23481248709420238</v>
      </c>
      <c r="H247" s="3">
        <v>-0.44584940510374355</v>
      </c>
      <c r="I247" s="3">
        <v>-0.21705002113596417</v>
      </c>
      <c r="J247" s="3">
        <v>-0.85158093257604739</v>
      </c>
      <c r="K247" s="3">
        <v>-0.80843828324617906</v>
      </c>
      <c r="L247" s="3">
        <v>-0.82228683159539695</v>
      </c>
      <c r="M247" s="3">
        <v>-0.83143955025116278</v>
      </c>
      <c r="N247" s="3">
        <v>-0.63303752780950751</v>
      </c>
      <c r="O247" s="3">
        <v>0.14411656333576786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0.47555235233030974</v>
      </c>
      <c r="C252" s="3">
        <v>-0.57152685173541096</v>
      </c>
      <c r="D252" s="3">
        <v>-0.77938849428707924</v>
      </c>
      <c r="E252" s="3">
        <v>0.26608961228652495</v>
      </c>
      <c r="F252" s="3">
        <v>-0.63162974932813309</v>
      </c>
      <c r="G252" s="3">
        <v>-0.47710808595745613</v>
      </c>
      <c r="H252" s="3">
        <v>-0.60424535523372447</v>
      </c>
      <c r="I252" s="3">
        <v>-0.72744883794688264</v>
      </c>
      <c r="J252" s="3">
        <v>-0.80774093353981258</v>
      </c>
      <c r="K252" s="3">
        <v>0.86297564978703001</v>
      </c>
      <c r="L252" s="3">
        <v>-0.44237562773187766</v>
      </c>
      <c r="M252" s="3">
        <v>-0.44578991416514901</v>
      </c>
      <c r="N252" s="3">
        <v>2.1125652149172357E-2</v>
      </c>
      <c r="O252" s="3">
        <v>0.64374738740976323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0.76296506463960401</v>
      </c>
      <c r="C257" s="3">
        <v>-4.382904507224638E-2</v>
      </c>
      <c r="D257" s="3">
        <v>0.71902266332295384</v>
      </c>
      <c r="E257" s="3">
        <v>-0.15961315089981651</v>
      </c>
      <c r="F257" s="3">
        <v>0.49729188535008878</v>
      </c>
      <c r="G257" s="3">
        <v>0.24829616341330302</v>
      </c>
      <c r="H257" s="3">
        <v>0.59255200267164709</v>
      </c>
      <c r="I257" s="3">
        <v>-0.81824928451919032</v>
      </c>
      <c r="J257" s="3">
        <v>-0.21360344561623973</v>
      </c>
      <c r="K257" s="3">
        <v>0.83805751163676101</v>
      </c>
      <c r="L257" s="3">
        <v>-0.31323778490615339</v>
      </c>
      <c r="M257" s="3">
        <v>0.22870457224764795</v>
      </c>
      <c r="N257" s="3">
        <v>0.91115134008893139</v>
      </c>
      <c r="O257" s="3">
        <v>-0.66284713995571021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-0.6403014716693759</v>
      </c>
      <c r="C262" s="3">
        <v>-0.76582858142660493</v>
      </c>
      <c r="D262" s="3">
        <v>0.64507064966057681</v>
      </c>
      <c r="E262" s="3">
        <v>-0.43773360701002356</v>
      </c>
      <c r="F262" s="3">
        <v>-0.80554247266069245</v>
      </c>
      <c r="G262" s="3">
        <v>0.68952332811178574</v>
      </c>
      <c r="H262" s="3">
        <v>-0.2129857198473169</v>
      </c>
      <c r="I262" s="3">
        <v>-0.83341662647663861</v>
      </c>
      <c r="J262" s="3">
        <v>-0.65069607227906767</v>
      </c>
      <c r="K262" s="3">
        <v>-0.71442929146974976</v>
      </c>
      <c r="L262" s="3">
        <v>-0.11116941582934511</v>
      </c>
      <c r="M262" s="3">
        <v>0.80331074756100873</v>
      </c>
      <c r="N262" s="3">
        <v>0.81554386520903488</v>
      </c>
      <c r="O262" s="3">
        <v>0.63117332338622412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0.83091912776731758</v>
      </c>
      <c r="C267" s="3">
        <v>0.34624355771346677</v>
      </c>
      <c r="D267" s="3">
        <v>0.74998628448904192</v>
      </c>
      <c r="E267" s="3">
        <v>0.8241531261052174</v>
      </c>
      <c r="F267" s="3">
        <v>0.79749531517032557</v>
      </c>
      <c r="G267" s="3">
        <v>0.911547448416544</v>
      </c>
      <c r="H267" s="3">
        <v>-6.6313156318924163E-2</v>
      </c>
      <c r="I267" s="3">
        <v>0.85999636814036429</v>
      </c>
      <c r="J267" s="3">
        <v>0.28524646014680693</v>
      </c>
      <c r="K267" s="3">
        <v>0.60505728863074193</v>
      </c>
      <c r="L267" s="3">
        <v>-0.51383533487613353</v>
      </c>
      <c r="M267" s="3">
        <v>-0.21268263962941419</v>
      </c>
      <c r="N267" s="3">
        <v>-0.34884542046236033</v>
      </c>
      <c r="O267" s="3">
        <v>-0.36064951031267478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-5.9138340367604E-2</v>
      </c>
      <c r="C272" s="3">
        <v>3.5405458978595136E-2</v>
      </c>
      <c r="D272" s="3">
        <v>-0.37948046172907318</v>
      </c>
      <c r="E272" s="3">
        <v>0.66930381016134055</v>
      </c>
      <c r="F272" s="3">
        <v>0.58525902273331798</v>
      </c>
      <c r="G272" s="3">
        <v>0.6057515793453625</v>
      </c>
      <c r="H272" s="3">
        <v>-0.6852614500355968</v>
      </c>
      <c r="I272" s="3">
        <v>-0.26258763191158696</v>
      </c>
      <c r="J272" s="3">
        <v>0.68039217293474696</v>
      </c>
      <c r="K272" s="3">
        <v>0.40427127401781754</v>
      </c>
      <c r="L272" s="3">
        <v>-0.34734120096677551</v>
      </c>
      <c r="M272" s="3">
        <v>0.63731835519226276</v>
      </c>
      <c r="N272" s="3">
        <v>-0.58567991216864446</v>
      </c>
      <c r="O272" s="3">
        <v>-0.14840013373843614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-0.6112960321149804</v>
      </c>
      <c r="C277" s="3">
        <v>3.3800605714519552E-2</v>
      </c>
      <c r="D277" s="3">
        <v>-0.57510901396569825</v>
      </c>
      <c r="E277" s="3">
        <v>0.65884704833862773</v>
      </c>
      <c r="F277" s="3">
        <v>7.367086547423414E-2</v>
      </c>
      <c r="G277" s="3">
        <v>0.68661035342568522</v>
      </c>
      <c r="H277" s="3">
        <v>0.71832832137093883</v>
      </c>
      <c r="I277" s="3">
        <v>-0.61548811706471518</v>
      </c>
      <c r="J277" s="3">
        <v>-0.77224353802030943</v>
      </c>
      <c r="K277" s="3">
        <v>-0.77134126305498096</v>
      </c>
      <c r="L277" s="3">
        <v>-0.75632605772971429</v>
      </c>
      <c r="M277" s="3">
        <v>-0.83847814800765796</v>
      </c>
      <c r="N277" s="3">
        <v>-0.79690762347256971</v>
      </c>
      <c r="O277" s="3">
        <v>-0.91045513551624957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-0.7387974549579317</v>
      </c>
      <c r="C282" s="3">
        <v>-0.57745240502412676</v>
      </c>
      <c r="D282" s="3">
        <v>-0.71563852980911313</v>
      </c>
      <c r="E282" s="3">
        <v>-0.75011875011560936</v>
      </c>
      <c r="F282" s="3">
        <v>-0.74332283471546323</v>
      </c>
      <c r="G282" s="3">
        <v>3.880550476706577E-2</v>
      </c>
      <c r="H282" s="3">
        <v>-0.13182616318708454</v>
      </c>
      <c r="I282" s="3">
        <v>-8.6072201468862825E-2</v>
      </c>
      <c r="J282" s="3">
        <v>0.11151064095824124</v>
      </c>
      <c r="K282" s="3">
        <v>-0.51994700900120183</v>
      </c>
      <c r="L282" s="3">
        <v>0.30752300675710231</v>
      </c>
      <c r="M282" s="3">
        <v>-0.16427233419894974</v>
      </c>
      <c r="N282" s="3">
        <v>-0.34673948593017662</v>
      </c>
      <c r="O282" s="3">
        <v>-0.37876680032181947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-0.13362279484469933</v>
      </c>
      <c r="C287" s="3">
        <v>-0.32037624235425466</v>
      </c>
      <c r="D287" s="3">
        <v>0.67737017469600214</v>
      </c>
      <c r="E287" s="3">
        <v>-0.43446105607175534</v>
      </c>
      <c r="F287" s="3">
        <v>-0.42732579957858319</v>
      </c>
      <c r="G287" s="3">
        <v>4.3351432962397643E-2</v>
      </c>
      <c r="H287" s="3">
        <v>-4.2302740330878849E-3</v>
      </c>
      <c r="I287" s="3">
        <v>-0.33878254745790415</v>
      </c>
      <c r="J287" s="3">
        <v>0.90731935739439828</v>
      </c>
      <c r="K287" s="3">
        <v>-0.56855330312178343</v>
      </c>
      <c r="L287" s="3">
        <v>-0.57901609175143054</v>
      </c>
      <c r="M287" s="3">
        <v>-0.56469027521719395</v>
      </c>
      <c r="N287" s="3">
        <v>-0.70029335386520819</v>
      </c>
      <c r="O287" s="3">
        <v>0.30735632790138717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-0.45119043995325436</v>
      </c>
      <c r="C292" s="3">
        <v>0.23688692734831762</v>
      </c>
      <c r="D292" s="3">
        <v>0.75858414429005827</v>
      </c>
      <c r="E292" s="3">
        <v>-0.11241814364932255</v>
      </c>
      <c r="F292" s="3">
        <v>0.68990812196566431</v>
      </c>
      <c r="G292" s="3">
        <v>0.38300626151371348</v>
      </c>
      <c r="H292" s="3">
        <v>0.83947607088497422</v>
      </c>
      <c r="I292" s="3">
        <v>0.54084823994507258</v>
      </c>
      <c r="J292" s="3">
        <v>0.27200827363419183</v>
      </c>
      <c r="K292" s="3">
        <v>-0.90276676990811411</v>
      </c>
      <c r="L292" s="3">
        <v>-0.77075326590374105</v>
      </c>
      <c r="M292" s="3">
        <v>-0.90407575614305513</v>
      </c>
      <c r="N292" s="3">
        <v>-0.69333477299175617</v>
      </c>
      <c r="O292" s="3">
        <v>-0.57142532880165786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-0.7520497556231297</v>
      </c>
      <c r="C297" s="3">
        <v>-0.69060035022502819</v>
      </c>
      <c r="D297" s="3">
        <v>0.33516601518209416</v>
      </c>
      <c r="E297" s="3">
        <v>0.68952332811178574</v>
      </c>
      <c r="F297" s="3">
        <v>-0.15423035099315646</v>
      </c>
      <c r="G297" s="3">
        <v>-0.36827396376872729</v>
      </c>
      <c r="H297" s="3">
        <v>0.8363215267864812</v>
      </c>
      <c r="I297" s="3">
        <v>0.64678712083076317</v>
      </c>
      <c r="J297" s="3">
        <v>-0.76555487682925638</v>
      </c>
      <c r="K297" s="3">
        <v>-0.61408129184439164</v>
      </c>
      <c r="L297" s="3">
        <v>-0.62976801191212395</v>
      </c>
      <c r="M297" s="3">
        <v>-0.85158093257604739</v>
      </c>
      <c r="N297" s="3">
        <v>0.72213808587510908</v>
      </c>
      <c r="O297" s="3">
        <v>-0.55557290851072083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818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3.3716124354810209E-2</v>
      </c>
      <c r="C302" s="3">
        <v>-0.64986539541280774</v>
      </c>
      <c r="D302" s="3">
        <v>-0.71802453217323914</v>
      </c>
      <c r="E302" s="3">
        <v>0.48468577546111735</v>
      </c>
      <c r="F302" s="2">
        <v>0.64602064814701554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817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10920060</v>
      </c>
      <c r="F4" s="129" t="s">
        <v>758</v>
      </c>
      <c r="G4" s="128" t="s">
        <v>826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826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826</v>
      </c>
      <c r="M5" s="109">
        <v>1119</v>
      </c>
      <c r="N5" s="108">
        <v>917</v>
      </c>
      <c r="O5" s="107">
        <v>1008</v>
      </c>
      <c r="P5" s="106">
        <v>43.621095813837599</v>
      </c>
      <c r="Q5" s="105">
        <v>4.32748966407119E-2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2.938599036696248E-4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2.7961664746380691E-4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2.8190589082533873E-4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2.8547014918162004E-4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2.8385156873374971E-4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2.8227775410058351E-4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2.7632457796930256E-4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2.8348494507444207E-4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2.5735388010789215E-4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2.8136040182264409E-4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2.8567901163675411E-4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2.8183639529777915E-4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2.9673625068651199E-4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2.8260306978660453E-4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2.8503383488985844E-4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2.8589312942577653E-4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2.847602000945116E-4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2.8428486289197509E-4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2.8422244216089117E-4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2.8402569043894932E-4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2.8387983079307633E-4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825</v>
      </c>
      <c r="F28" s="56" t="s">
        <v>735</v>
      </c>
      <c r="G28" s="55" t="s">
        <v>824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-7.3279714030384246E-2</v>
      </c>
      <c r="F30" s="30" t="e">
        <v>#N/A</v>
      </c>
      <c r="G30" s="28">
        <v>-6.480361385383282E-2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-1.9286403085824189E-3</v>
      </c>
      <c r="F31" s="30" t="e">
        <v>#N/A</v>
      </c>
      <c r="G31" s="28">
        <v>1.0393228329582893E-2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-9.6618357487920914E-4</v>
      </c>
      <c r="F32" s="30" t="e">
        <v>#N/A</v>
      </c>
      <c r="G32" s="28">
        <v>5.2389954091276447E-3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-1.9342359767892114E-3</v>
      </c>
      <c r="F33" s="30" t="e">
        <v>#N/A</v>
      </c>
      <c r="G33" s="28">
        <v>7.4519624309528076E-3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-1.3565891472868241E-2</v>
      </c>
      <c r="F34" s="30" t="e">
        <v>#N/A</v>
      </c>
      <c r="G34" s="28">
        <v>-7.3423324285331049E-3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-3.9292730844793677E-2</v>
      </c>
      <c r="F35" s="30" t="e">
        <v>#N/A</v>
      </c>
      <c r="G35" s="28">
        <v>-3.6252517967720221E-2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3.5787321063394772E-2</v>
      </c>
      <c r="F36" s="30" t="e">
        <v>#N/A</v>
      </c>
      <c r="G36" s="28">
        <v>4.2384692535135882E-2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-9.4768015794669314E-2</v>
      </c>
      <c r="F37" s="30" t="e">
        <v>#N/A</v>
      </c>
      <c r="G37" s="28">
        <v>-9.1875900829157087E-2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7.4154852780806912E-2</v>
      </c>
      <c r="F38" s="30" t="e">
        <v>#N/A</v>
      </c>
      <c r="G38" s="28">
        <v>8.1062601030201353E-2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1.0152284263959421E-2</v>
      </c>
      <c r="F39" s="30" t="e">
        <v>#N/A</v>
      </c>
      <c r="G39" s="28">
        <v>1.6690486751104627E-2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-3.8190954773869357E-2</v>
      </c>
      <c r="F40" s="30" t="e">
        <v>#N/A</v>
      </c>
      <c r="G40" s="28">
        <v>-3.5068198133524797E-2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6.478578892372E-2</v>
      </c>
      <c r="F41" s="30" t="e">
        <v>#N/A</v>
      </c>
      <c r="G41" s="28">
        <v>6.8254146542364058E-2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-3.3366045142296352E-2</v>
      </c>
      <c r="F42" s="30" t="e">
        <v>#N/A</v>
      </c>
      <c r="G42" s="28">
        <v>-2.7027461831753974E-2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1.116751269035543E-2</v>
      </c>
      <c r="F43" s="39" t="e">
        <v>#N/A</v>
      </c>
      <c r="G43" s="38">
        <v>1.7841885711413763E-2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5.1294745491132776E-3</v>
      </c>
      <c r="F44" s="30" t="e">
        <v>#N/A</v>
      </c>
      <c r="G44" s="35">
        <v>7.1754932466407961E-3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2.0366791538894979E-4</v>
      </c>
      <c r="F45" s="30" t="e">
        <v>#N/A</v>
      </c>
      <c r="G45" s="29">
        <v>2.1490131699941628E-3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6.3646961430818827E-4</v>
      </c>
      <c r="F46" s="30" t="e">
        <v>#N/A</v>
      </c>
      <c r="G46" s="29">
        <v>2.1485267530958474E-3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1.1824286693309372E-3</v>
      </c>
      <c r="F47" s="30" t="e">
        <v>#N/A</v>
      </c>
      <c r="G47" s="29">
        <v>2.0805286837242143E-3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4.1686504305782357E-4</v>
      </c>
      <c r="F48" s="30" t="e">
        <v>#N/A</v>
      </c>
      <c r="G48" s="29">
        <v>1.0082397961785894E-3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2.7052765451340832E-4</v>
      </c>
      <c r="F49" s="23" t="e">
        <v>#N/A</v>
      </c>
      <c r="G49" s="22">
        <v>7.0169772766459637E-4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-0.67513013710336067</v>
      </c>
      <c r="C62" s="3">
        <v>0.72413763742034087</v>
      </c>
      <c r="D62" s="3">
        <v>0.73304350822350228</v>
      </c>
      <c r="E62" s="3">
        <v>0.7400190094132828</v>
      </c>
      <c r="F62" s="3">
        <v>0.66619938098908327</v>
      </c>
      <c r="G62" s="3">
        <v>0.70158968869097638</v>
      </c>
      <c r="H62" s="3">
        <v>-0.37177051216594775</v>
      </c>
      <c r="I62" s="3">
        <v>0.44724751282991315</v>
      </c>
      <c r="J62" s="3">
        <v>-0.55064752325243438</v>
      </c>
      <c r="K62" s="3">
        <v>0.2909541268610436</v>
      </c>
      <c r="L62" s="3">
        <v>0.30463316919854044</v>
      </c>
      <c r="M62" s="3">
        <v>0.5717844336691269</v>
      </c>
      <c r="N62" s="3">
        <v>-0.40603724431439164</v>
      </c>
      <c r="O62" s="3">
        <v>4.7249316334527662E-2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1.6399451010408385E-2</v>
      </c>
      <c r="C67" s="3">
        <v>0.71511047875698552</v>
      </c>
      <c r="D67" s="3">
        <v>-0.31609586300586762</v>
      </c>
      <c r="E67" s="3">
        <v>-0.65730317297097196</v>
      </c>
      <c r="F67" s="3">
        <v>-0.41290231476489753</v>
      </c>
      <c r="G67" s="3">
        <v>0.54812820626415193</v>
      </c>
      <c r="H67" s="3">
        <v>-0.6742855528505457</v>
      </c>
      <c r="I67" s="3">
        <v>0.68615110944495261</v>
      </c>
      <c r="J67" s="3">
        <v>0.68223355895999704</v>
      </c>
      <c r="K67" s="3">
        <v>0.6809924942079546</v>
      </c>
      <c r="L67" s="3">
        <v>0.71853237276936277</v>
      </c>
      <c r="M67" s="3">
        <v>0.6376064250813438</v>
      </c>
      <c r="N67" s="3">
        <v>0.79448624388611377</v>
      </c>
      <c r="O67" s="3">
        <v>0.66596674634745701</v>
      </c>
    </row>
    <row r="68" spans="1:15" x14ac:dyDescent="0.15">
      <c r="A68" s="4"/>
      <c r="B68" s="10" t="s">
        <v>3</v>
      </c>
      <c r="C68" s="9">
        <v>0.20246508349170197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0.59223584388534489</v>
      </c>
      <c r="C72" s="3">
        <v>0.34592817209152227</v>
      </c>
      <c r="D72" s="3">
        <v>0.66816712868721728</v>
      </c>
      <c r="E72" s="3">
        <v>0.4411642386881644</v>
      </c>
      <c r="F72" s="3">
        <v>0.628827480832023</v>
      </c>
      <c r="G72" s="3">
        <v>0.50942495219505157</v>
      </c>
      <c r="H72" s="3">
        <v>0.64093024032853085</v>
      </c>
      <c r="I72" s="3">
        <v>0.74406842321210198</v>
      </c>
      <c r="J72" s="3">
        <v>0.6928957288911195</v>
      </c>
      <c r="K72" s="3">
        <v>0.70889708727363643</v>
      </c>
      <c r="L72" s="3">
        <v>0.6621976824095015</v>
      </c>
      <c r="M72" s="3">
        <v>0.58209399430127784</v>
      </c>
      <c r="N72" s="3">
        <v>0.66989326596790999</v>
      </c>
      <c r="O72" s="3">
        <v>0.77534620359964446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0.69075236536464169</v>
      </c>
      <c r="C77" s="3">
        <v>0.68226942510576938</v>
      </c>
      <c r="D77" s="3">
        <v>0.30842347906434148</v>
      </c>
      <c r="E77" s="3">
        <v>0.69546597253570419</v>
      </c>
      <c r="F77" s="3">
        <v>0.63707476478479874</v>
      </c>
      <c r="G77" s="3">
        <v>0.6931200344910261</v>
      </c>
      <c r="H77" s="3">
        <v>0.55807460098469663</v>
      </c>
      <c r="I77" s="3">
        <v>0.55808948369449995</v>
      </c>
      <c r="J77" s="3">
        <v>0.65818421320636322</v>
      </c>
      <c r="K77" s="3">
        <v>0.64927451608281728</v>
      </c>
      <c r="L77" s="3">
        <v>0.6286537433348115</v>
      </c>
      <c r="M77" s="3">
        <v>0.58920795374161139</v>
      </c>
      <c r="N77" s="3">
        <v>0.53055851352030303</v>
      </c>
      <c r="O77" s="3">
        <v>0.63866415994929626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0.67315394243933568</v>
      </c>
      <c r="C82" s="3">
        <v>-0.10955195723859475</v>
      </c>
      <c r="D82" s="3">
        <v>0.76818118677166358</v>
      </c>
      <c r="E82" s="3">
        <v>0.71917942999905626</v>
      </c>
      <c r="F82" s="3">
        <v>0.71158982883271205</v>
      </c>
      <c r="G82" s="3">
        <v>0.75400263949437107</v>
      </c>
      <c r="H82" s="3">
        <v>0.69277926087892694</v>
      </c>
      <c r="I82" s="3">
        <v>0.68397073377276796</v>
      </c>
      <c r="J82" s="3">
        <v>-0.15959985000050508</v>
      </c>
      <c r="K82" s="3">
        <v>-0.20198130414817236</v>
      </c>
      <c r="L82" s="3">
        <v>0.64704288814297239</v>
      </c>
      <c r="M82" s="3">
        <v>-0.66727964738787482</v>
      </c>
      <c r="N82" s="3">
        <v>-0.55713122791204883</v>
      </c>
      <c r="O82" s="3">
        <v>-0.45789554172213537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0.50386792520323809</v>
      </c>
      <c r="C87" s="3">
        <v>3.1978959326377003E-2</v>
      </c>
      <c r="D87" s="3">
        <v>0.77171964004906157</v>
      </c>
      <c r="E87" s="3">
        <v>-0.3777715393286748</v>
      </c>
      <c r="F87" s="3">
        <v>-0.51846279396530326</v>
      </c>
      <c r="G87" s="3">
        <v>-9.8187734441178579E-2</v>
      </c>
      <c r="H87" s="3">
        <v>0.7989680407360189</v>
      </c>
      <c r="I87" s="3">
        <v>0.73047980045512972</v>
      </c>
      <c r="J87" s="3">
        <v>-0.12905382953109421</v>
      </c>
      <c r="K87" s="3">
        <v>0.67129162925442032</v>
      </c>
      <c r="L87" s="3">
        <v>-0.11141868195656882</v>
      </c>
      <c r="M87" s="3">
        <v>-0.40915581235118198</v>
      </c>
      <c r="N87" s="3">
        <v>-0.42845049530307161</v>
      </c>
      <c r="O87" s="3">
        <v>0.69565128575281698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1.2727574436836935E-2</v>
      </c>
      <c r="C92" s="3">
        <v>0.75289095885511881</v>
      </c>
      <c r="D92" s="3">
        <v>0.5151408850072422</v>
      </c>
      <c r="E92" s="3">
        <v>0.30946480487598016</v>
      </c>
      <c r="F92" s="3">
        <v>-0.41336053760179864</v>
      </c>
      <c r="G92" s="3">
        <v>0.71236351584500224</v>
      </c>
      <c r="H92" s="3">
        <v>-0.18304670232121517</v>
      </c>
      <c r="I92" s="3">
        <v>0.21221861497963543</v>
      </c>
      <c r="J92" s="3">
        <v>0.20423718611524111</v>
      </c>
      <c r="K92" s="3">
        <v>-0.31879066797941985</v>
      </c>
      <c r="L92" s="3">
        <v>-7.5138516924890361E-2</v>
      </c>
      <c r="M92" s="3">
        <v>0.55631192016936393</v>
      </c>
      <c r="N92" s="3">
        <v>0.36540842766147158</v>
      </c>
      <c r="O92" s="3">
        <v>0.61667396306497657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0.24913593804015219</v>
      </c>
      <c r="C97" s="3">
        <v>0.68582410637802882</v>
      </c>
      <c r="D97" s="3">
        <v>0.68217788004085533</v>
      </c>
      <c r="E97" s="3">
        <v>-0.30573360445243125</v>
      </c>
      <c r="F97" s="3">
        <v>0.42693472686966466</v>
      </c>
      <c r="G97" s="3">
        <v>-0.36976068026486697</v>
      </c>
      <c r="H97" s="3">
        <v>-0.47971055927048761</v>
      </c>
      <c r="I97" s="3">
        <v>0.66036943445010055</v>
      </c>
      <c r="J97" s="3">
        <v>-0.43575995334282686</v>
      </c>
      <c r="K97" s="3">
        <v>0.53921478997533467</v>
      </c>
      <c r="L97" s="3">
        <v>0.76644010311121491</v>
      </c>
      <c r="M97" s="3">
        <v>-0.5387359669956947</v>
      </c>
      <c r="N97" s="3">
        <v>0.75587717097432816</v>
      </c>
      <c r="O97" s="3">
        <v>0.76522898403326745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-0.10223290301159464</v>
      </c>
      <c r="C102" s="3">
        <v>-0.253764191612662</v>
      </c>
      <c r="D102" s="3">
        <v>0.36091366197086916</v>
      </c>
      <c r="E102" s="3">
        <v>-0.18187416535723017</v>
      </c>
      <c r="F102" s="3">
        <v>-9.1885030652540028E-2</v>
      </c>
      <c r="G102" s="3">
        <v>0.61646886035000514</v>
      </c>
      <c r="H102" s="3">
        <v>0.61747506940787922</v>
      </c>
      <c r="I102" s="3">
        <v>0.38966897188023475</v>
      </c>
      <c r="J102" s="3">
        <v>0.66405153491876168</v>
      </c>
      <c r="K102" s="3">
        <v>0.11067387046701015</v>
      </c>
      <c r="L102" s="3">
        <v>0.60626120729988064</v>
      </c>
      <c r="M102" s="3">
        <v>0.46525985491711419</v>
      </c>
      <c r="N102" s="3">
        <v>0.58490249976559694</v>
      </c>
      <c r="O102" s="3">
        <v>0.64639141564210556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0.52403230157945924</v>
      </c>
      <c r="C107" s="3">
        <v>0.36836463288849963</v>
      </c>
      <c r="D107" s="3">
        <v>0.2981460402282668</v>
      </c>
      <c r="E107" s="3">
        <v>0.69992800320527582</v>
      </c>
      <c r="F107" s="3">
        <v>0.69335904211818089</v>
      </c>
      <c r="G107" s="3">
        <v>0.71736291199706925</v>
      </c>
      <c r="H107" s="3">
        <v>0.6863447462266421</v>
      </c>
      <c r="I107" s="3">
        <v>0.69564686036420542</v>
      </c>
      <c r="J107" s="3">
        <v>0.66366967834922463</v>
      </c>
      <c r="K107" s="3">
        <v>0.46955072922311986</v>
      </c>
      <c r="L107" s="3">
        <v>0.46151616126976736</v>
      </c>
      <c r="M107" s="3">
        <v>0.17693407840794328</v>
      </c>
      <c r="N107" s="3">
        <v>0.77420850477348258</v>
      </c>
      <c r="O107" s="3">
        <v>0.75225897894198557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0.63938280282540727</v>
      </c>
      <c r="C112" s="3">
        <v>0.72690198461809319</v>
      </c>
      <c r="D112" s="3">
        <v>0.60525145818746695</v>
      </c>
      <c r="E112" s="3">
        <v>0.176468628585493</v>
      </c>
      <c r="F112" s="3">
        <v>0.61925094535601044</v>
      </c>
      <c r="G112" s="3">
        <v>0.75699101649317635</v>
      </c>
      <c r="H112" s="3">
        <v>0.7937028882062328</v>
      </c>
      <c r="I112" s="3">
        <v>0.58627701724303094</v>
      </c>
      <c r="J112" s="3">
        <v>0.50991144160516944</v>
      </c>
      <c r="K112" s="3">
        <v>0.71258083992852517</v>
      </c>
      <c r="L112" s="3">
        <v>0.73738681112689775</v>
      </c>
      <c r="M112" s="3">
        <v>0.69393348826907975</v>
      </c>
      <c r="N112" s="3">
        <v>-0.56540450962157995</v>
      </c>
      <c r="O112" s="3">
        <v>0.14985513329167327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0.62616672604306789</v>
      </c>
      <c r="C117" s="3">
        <v>0.30062295894827096</v>
      </c>
      <c r="D117" s="3">
        <v>-0.11615608289810909</v>
      </c>
      <c r="E117" s="3">
        <v>-0.24066131207113631</v>
      </c>
      <c r="F117" s="3">
        <v>-0.32619830145776152</v>
      </c>
      <c r="G117" s="3">
        <v>0.21829131447760589</v>
      </c>
      <c r="H117" s="3">
        <v>-6.8382377411064024E-2</v>
      </c>
      <c r="I117" s="3">
        <v>0.46601462476671207</v>
      </c>
      <c r="J117" s="3">
        <v>0.59627757931583658</v>
      </c>
      <c r="K117" s="3">
        <v>0.59193618823538774</v>
      </c>
      <c r="L117" s="3">
        <v>0.40482244909609522</v>
      </c>
      <c r="M117" s="3">
        <v>0.15305131951681714</v>
      </c>
      <c r="N117" s="3">
        <v>0.49807961836940923</v>
      </c>
      <c r="O117" s="3">
        <v>0.4086926971818064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0.19139643502137796</v>
      </c>
      <c r="C122" s="3">
        <v>0.62753702817709622</v>
      </c>
      <c r="D122" s="3">
        <v>0.43783655665767118</v>
      </c>
      <c r="E122" s="3">
        <v>-0.46333318843589544</v>
      </c>
      <c r="F122" s="3">
        <v>-0.58867995272224727</v>
      </c>
      <c r="G122" s="3">
        <v>0.44760321240978651</v>
      </c>
      <c r="H122" s="3">
        <v>-0.5914802439461001</v>
      </c>
      <c r="I122" s="3">
        <v>-0.17376931738017481</v>
      </c>
      <c r="J122" s="3">
        <v>0.26200941610493972</v>
      </c>
      <c r="K122" s="3">
        <v>-0.15905183296691711</v>
      </c>
      <c r="L122" s="3">
        <v>0.76822799082010718</v>
      </c>
      <c r="M122" s="3">
        <v>0.53578061175378866</v>
      </c>
      <c r="N122" s="3">
        <v>5.148513674119351E-2</v>
      </c>
      <c r="O122" s="3">
        <v>0.29289747346531275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0.43855688009541804</v>
      </c>
      <c r="C127" s="3">
        <v>-8.6518084956823081E-3</v>
      </c>
      <c r="D127" s="3">
        <v>-9.3842582911505615E-2</v>
      </c>
      <c r="E127" s="3">
        <v>-0.54889078463468977</v>
      </c>
      <c r="F127" s="3">
        <v>-0.20915805980322008</v>
      </c>
      <c r="G127" s="3">
        <v>8.7257148318459682E-2</v>
      </c>
      <c r="H127" s="3">
        <v>0.36129796680907822</v>
      </c>
      <c r="I127" s="3">
        <v>-0.22156534805693234</v>
      </c>
      <c r="J127" s="3">
        <v>-0.58422434517763022</v>
      </c>
      <c r="K127" s="3">
        <v>-3.3314290146190223E-2</v>
      </c>
      <c r="L127" s="3">
        <v>-0.10744716441887996</v>
      </c>
      <c r="M127" s="3">
        <v>0.63346362586017346</v>
      </c>
      <c r="N127" s="3">
        <v>-6.3980382346605136E-2</v>
      </c>
      <c r="O127" s="3">
        <v>-0.53493383254176496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-0.51827049124941571</v>
      </c>
      <c r="C132" s="3">
        <v>0.17846976494632427</v>
      </c>
      <c r="D132" s="3">
        <v>-0.62195859061110048</v>
      </c>
      <c r="E132" s="3">
        <v>-0.49897523210719691</v>
      </c>
      <c r="F132" s="3">
        <v>-0.38760508001416505</v>
      </c>
      <c r="G132" s="3">
        <v>0.55632997053577338</v>
      </c>
      <c r="H132" s="3">
        <v>0.64658287233160461</v>
      </c>
      <c r="I132" s="3">
        <v>-0.32883680214833805</v>
      </c>
      <c r="J132" s="3">
        <v>0.59113842566928132</v>
      </c>
      <c r="K132" s="3">
        <v>0.58961692189553205</v>
      </c>
      <c r="L132" s="3">
        <v>-0.30512923904936751</v>
      </c>
      <c r="M132" s="3">
        <v>0.99999999999999989</v>
      </c>
      <c r="N132" s="3">
        <v>0.791514898709478</v>
      </c>
      <c r="O132" s="3">
        <v>0.66476156108051621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0.29042061058885321</v>
      </c>
      <c r="C137" s="3">
        <v>-0.40573769718870223</v>
      </c>
      <c r="D137" s="3">
        <v>0.61239690035196304</v>
      </c>
      <c r="E137" s="3">
        <v>-0.21996489224836213</v>
      </c>
      <c r="F137" s="3">
        <v>-0.26401202175075977</v>
      </c>
      <c r="G137" s="3">
        <v>0.50567828463280073</v>
      </c>
      <c r="H137" s="3">
        <v>0.67039415573394534</v>
      </c>
      <c r="I137" s="3">
        <v>0.72894900295308129</v>
      </c>
      <c r="J137" s="3">
        <v>0.74788467874302944</v>
      </c>
      <c r="K137" s="3">
        <v>-0.75059915622928841</v>
      </c>
      <c r="L137" s="3">
        <v>-0.36877688310565249</v>
      </c>
      <c r="M137" s="3">
        <v>-1.1084950465769876E-3</v>
      </c>
      <c r="N137" s="3">
        <v>-0.57317835664178318</v>
      </c>
      <c r="O137" s="3">
        <v>0.28136432920768434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-0.29105057452305477</v>
      </c>
      <c r="C142" s="3">
        <v>0.7379220988018349</v>
      </c>
      <c r="D142" s="3">
        <v>-0.32316736081603004</v>
      </c>
      <c r="E142" s="3">
        <v>4.912656924688396E-2</v>
      </c>
      <c r="F142" s="3">
        <v>-4.1729527418375011E-2</v>
      </c>
      <c r="G142" s="3">
        <v>7.3787426548026034E-3</v>
      </c>
      <c r="H142" s="3">
        <v>0.51083891916933721</v>
      </c>
      <c r="I142" s="3">
        <v>0.65928573121167988</v>
      </c>
      <c r="J142" s="3">
        <v>0.72618944196626578</v>
      </c>
      <c r="K142" s="3">
        <v>-0.81158368660455693</v>
      </c>
      <c r="L142" s="3">
        <v>0.69048187548351825</v>
      </c>
      <c r="M142" s="3">
        <v>0.8560277641507662</v>
      </c>
      <c r="N142" s="3">
        <v>0.16774836768758938</v>
      </c>
      <c r="O142" s="3">
        <v>-0.44766543698706923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-0.70311428915134988</v>
      </c>
      <c r="C147" s="3">
        <v>0.56018217330596409</v>
      </c>
      <c r="D147" s="3">
        <v>0.48298089000840916</v>
      </c>
      <c r="E147" s="3">
        <v>0.49717536698088372</v>
      </c>
      <c r="F147" s="3">
        <v>0.13315267193994215</v>
      </c>
      <c r="G147" s="3">
        <v>-0.32328834084579788</v>
      </c>
      <c r="H147" s="3">
        <v>-0.70247719490377969</v>
      </c>
      <c r="I147" s="3">
        <v>0.71017482894284645</v>
      </c>
      <c r="J147" s="3">
        <v>0.48259609635379491</v>
      </c>
      <c r="K147" s="3">
        <v>0.5658017724056803</v>
      </c>
      <c r="L147" s="3">
        <v>-0.5393381133559032</v>
      </c>
      <c r="M147" s="3">
        <v>-0.65695022047355089</v>
      </c>
      <c r="N147" s="3">
        <v>0.62733061264303269</v>
      </c>
      <c r="O147" s="3">
        <v>7.3323623218326583E-2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0.38601354235928187</v>
      </c>
      <c r="C152" s="3">
        <v>0.65288498463557443</v>
      </c>
      <c r="D152" s="3">
        <v>0.79552826703619139</v>
      </c>
      <c r="E152" s="3">
        <v>0.61983142495482169</v>
      </c>
      <c r="F152" s="3">
        <v>0.8051325384872946</v>
      </c>
      <c r="G152" s="3">
        <v>0.32191856438921351</v>
      </c>
      <c r="H152" s="3">
        <v>0.42967097231723655</v>
      </c>
      <c r="I152" s="3">
        <v>0.41794084754061617</v>
      </c>
      <c r="J152" s="3">
        <v>-4.1693819696592367E-2</v>
      </c>
      <c r="K152" s="3">
        <v>0.50400238845737932</v>
      </c>
      <c r="L152" s="3">
        <v>-0.54117154372998288</v>
      </c>
      <c r="M152" s="3">
        <v>-0.50972236181193264</v>
      </c>
      <c r="N152" s="3">
        <v>-0.22569764276357382</v>
      </c>
      <c r="O152" s="3">
        <v>0.71956439601480049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0.73989488006281079</v>
      </c>
      <c r="C157" s="3">
        <v>0.48933182225353983</v>
      </c>
      <c r="D157" s="3">
        <v>0.29429156636343723</v>
      </c>
      <c r="E157" s="3">
        <v>0.67503684987361179</v>
      </c>
      <c r="F157" s="3">
        <v>0.77162663052863556</v>
      </c>
      <c r="G157" s="3">
        <v>-0.32791353167177895</v>
      </c>
      <c r="H157" s="3">
        <v>-0.46366602693183828</v>
      </c>
      <c r="I157" s="3">
        <v>-0.22444494445860447</v>
      </c>
      <c r="J157" s="3">
        <v>0.11389041735946226</v>
      </c>
      <c r="K157" s="3">
        <v>9.8769008400275918E-3</v>
      </c>
      <c r="L157" s="3">
        <v>0.14100224958078372</v>
      </c>
      <c r="M157" s="3">
        <v>-0.41417439040613663</v>
      </c>
      <c r="N157" s="3">
        <v>0.4116611294650388</v>
      </c>
      <c r="O157" s="3">
        <v>-0.66681976057941617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-0.66515513580579821</v>
      </c>
      <c r="C162" s="3">
        <v>-0.21783855350298723</v>
      </c>
      <c r="D162" s="3">
        <v>-0.70411074311577138</v>
      </c>
      <c r="E162" s="3">
        <v>0.63046682016482514</v>
      </c>
      <c r="F162" s="3">
        <v>0.37203470413955486</v>
      </c>
      <c r="G162" s="3">
        <v>1.0270252351514903E-2</v>
      </c>
      <c r="H162" s="3">
        <v>-0.37535860755076311</v>
      </c>
      <c r="I162" s="3">
        <v>0.25904794491809874</v>
      </c>
      <c r="J162" s="3">
        <v>-8.5058946678305325E-2</v>
      </c>
      <c r="K162" s="3">
        <v>0.35768617092847016</v>
      </c>
      <c r="L162" s="3">
        <v>-0.16001225790915224</v>
      </c>
      <c r="M162" s="3">
        <v>-0.68750515865857009</v>
      </c>
      <c r="N162" s="3">
        <v>0.67269379211314073</v>
      </c>
      <c r="O162" s="3">
        <v>0.14991217849655089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6.3638717498791034E-2</v>
      </c>
      <c r="C167" s="3">
        <v>-9.349998800878874E-2</v>
      </c>
      <c r="D167" s="3">
        <v>0.66850928791781883</v>
      </c>
      <c r="E167" s="3">
        <v>-6.9351865853574252E-2</v>
      </c>
      <c r="F167" s="3">
        <v>0.64982160816540424</v>
      </c>
      <c r="G167" s="3">
        <v>0.63348917839289576</v>
      </c>
      <c r="H167" s="3">
        <v>0.3385285156657814</v>
      </c>
      <c r="I167" s="3">
        <v>0.2403502721924381</v>
      </c>
      <c r="J167" s="3">
        <v>0.34620914498086974</v>
      </c>
      <c r="K167" s="3">
        <v>0.64250730285700897</v>
      </c>
      <c r="L167" s="3">
        <v>0.75549130973176104</v>
      </c>
      <c r="M167" s="3">
        <v>0.19868284313916992</v>
      </c>
      <c r="N167" s="3">
        <v>0.66501321324534368</v>
      </c>
      <c r="O167" s="3">
        <v>0.4482331940979295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0.69248189717376618</v>
      </c>
      <c r="C172" s="3">
        <v>0.71862664598725634</v>
      </c>
      <c r="D172" s="3">
        <v>0.70452442149886163</v>
      </c>
      <c r="E172" s="3">
        <v>0.24909424851105935</v>
      </c>
      <c r="F172" s="3">
        <v>0.63689991058199602</v>
      </c>
      <c r="G172" s="3">
        <v>0.72489572090227317</v>
      </c>
      <c r="H172" s="3">
        <v>0.63907964066855094</v>
      </c>
      <c r="I172" s="3">
        <v>-3.1850008220532397E-2</v>
      </c>
      <c r="J172" s="3">
        <v>0.68474592730100325</v>
      </c>
      <c r="K172" s="3">
        <v>0.75304854571959179</v>
      </c>
      <c r="L172" s="3">
        <v>0.36457206579570661</v>
      </c>
      <c r="M172" s="3">
        <v>-0.50487215008602093</v>
      </c>
      <c r="N172" s="3">
        <v>0.76562120196750039</v>
      </c>
      <c r="O172" s="3">
        <v>0.57960440494842103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0.33933167939557268</v>
      </c>
      <c r="C177" s="3">
        <v>0.52905182347764013</v>
      </c>
      <c r="D177" s="3">
        <v>-0.35849364882500517</v>
      </c>
      <c r="E177" s="3">
        <v>-0.60461336370801733</v>
      </c>
      <c r="F177" s="3">
        <v>0.26944621656949352</v>
      </c>
      <c r="G177" s="3">
        <v>-0.36790092112379202</v>
      </c>
      <c r="H177" s="3">
        <v>-0.41253047517968522</v>
      </c>
      <c r="I177" s="3">
        <v>7.4446908241453225E-2</v>
      </c>
      <c r="J177" s="3">
        <v>0.20008802204219911</v>
      </c>
      <c r="K177" s="3">
        <v>-0.38370115390754439</v>
      </c>
      <c r="L177" s="3">
        <v>0.47248089835603246</v>
      </c>
      <c r="M177" s="3">
        <v>-4.8506121861979994E-2</v>
      </c>
      <c r="N177" s="3">
        <v>0.24985159237582533</v>
      </c>
      <c r="O177" s="3">
        <v>0.52982200684193359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0.7584889380395694</v>
      </c>
      <c r="C182" s="3">
        <v>0.75346722859150539</v>
      </c>
      <c r="D182" s="3">
        <v>0.56423071560042082</v>
      </c>
      <c r="E182" s="3">
        <v>0.71097207907124682</v>
      </c>
      <c r="F182" s="3">
        <v>0.84496981319124664</v>
      </c>
      <c r="G182" s="3">
        <v>0.61353183839431513</v>
      </c>
      <c r="H182" s="3">
        <v>0.50962578365962286</v>
      </c>
      <c r="I182" s="3">
        <v>0.72872874484152106</v>
      </c>
      <c r="J182" s="3">
        <v>0.73158817742285331</v>
      </c>
      <c r="K182" s="3">
        <v>0.72095286340397979</v>
      </c>
      <c r="L182" s="3">
        <v>1.7560591704783128E-2</v>
      </c>
      <c r="M182" s="3">
        <v>0.65651879955820891</v>
      </c>
      <c r="N182" s="3">
        <v>0.77252530153274745</v>
      </c>
      <c r="O182" s="3">
        <v>0.71228848017029622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5.8143706848578891E-2</v>
      </c>
      <c r="C187" s="3">
        <v>0.7216167536980661</v>
      </c>
      <c r="D187" s="3">
        <v>0.73580080007216031</v>
      </c>
      <c r="E187" s="3">
        <v>9.2245979200808511E-3</v>
      </c>
      <c r="F187" s="3">
        <v>0.74570196454560556</v>
      </c>
      <c r="G187" s="3">
        <v>0.39915999197712393</v>
      </c>
      <c r="H187" s="3">
        <v>0.644688762755387</v>
      </c>
      <c r="I187" s="3">
        <v>0.84059144471928071</v>
      </c>
      <c r="J187" s="3">
        <v>0.50662763289308776</v>
      </c>
      <c r="K187" s="3">
        <v>0.68827626304519496</v>
      </c>
      <c r="L187" s="3">
        <v>0.66092131180068292</v>
      </c>
      <c r="M187" s="3">
        <v>0.71758889941032378</v>
      </c>
      <c r="N187" s="3">
        <v>0.74963444812488411</v>
      </c>
      <c r="O187" s="3">
        <v>0.74625820529362297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0.77458588839423603</v>
      </c>
      <c r="C192" s="3">
        <v>0.63645253258796275</v>
      </c>
      <c r="D192" s="3">
        <v>0.76866084075919927</v>
      </c>
      <c r="E192" s="3">
        <v>0.76865663306015153</v>
      </c>
      <c r="F192" s="3">
        <v>0.7790748432637189</v>
      </c>
      <c r="G192" s="3">
        <v>-0.59365915648727763</v>
      </c>
      <c r="H192" s="3">
        <v>0.78720819894180194</v>
      </c>
      <c r="I192" s="3">
        <v>0.61899003897788096</v>
      </c>
      <c r="J192" s="3">
        <v>0.57726967046366728</v>
      </c>
      <c r="K192" s="3">
        <v>0.72595509464094676</v>
      </c>
      <c r="L192" s="3">
        <v>0.7710519858887287</v>
      </c>
      <c r="M192" s="3">
        <v>0.78583077804660872</v>
      </c>
      <c r="N192" s="3">
        <v>0.75523307664596739</v>
      </c>
      <c r="O192" s="3">
        <v>0.77581790091070946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0.74208309773509862</v>
      </c>
      <c r="C197" s="3">
        <v>0.75989559929206985</v>
      </c>
      <c r="D197" s="3">
        <v>0.70367696367039845</v>
      </c>
      <c r="E197" s="3">
        <v>0.734827053198154</v>
      </c>
      <c r="F197" s="3">
        <v>0.77431030751847996</v>
      </c>
      <c r="G197" s="3">
        <v>0.76935957865245996</v>
      </c>
      <c r="H197" s="3">
        <v>0.76265400814837758</v>
      </c>
      <c r="I197" s="3">
        <v>0.75633755227891664</v>
      </c>
      <c r="J197" s="3">
        <v>0.74813505309731887</v>
      </c>
      <c r="K197" s="3">
        <v>0.66690269759888576</v>
      </c>
      <c r="L197" s="3">
        <v>0.74834018273344627</v>
      </c>
      <c r="M197" s="3">
        <v>0.4561588858994316</v>
      </c>
      <c r="N197" s="3">
        <v>0.722520620001042</v>
      </c>
      <c r="O197" s="3">
        <v>0.40956480741831575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-0.30662160124425281</v>
      </c>
      <c r="C202" s="3">
        <v>0.6397888721688757</v>
      </c>
      <c r="D202" s="3">
        <v>0.73331216348554029</v>
      </c>
      <c r="E202" s="3">
        <v>-0.53721939732762447</v>
      </c>
      <c r="F202" s="3">
        <v>0.64176730616309474</v>
      </c>
      <c r="G202" s="3">
        <v>0.33581554663601493</v>
      </c>
      <c r="H202" s="3">
        <v>0.60594791243109192</v>
      </c>
      <c r="I202" s="3">
        <v>0.64715248961891936</v>
      </c>
      <c r="J202" s="3">
        <v>0.66031879047547881</v>
      </c>
      <c r="K202" s="3">
        <v>0.64786665314092995</v>
      </c>
      <c r="L202" s="3">
        <v>0.47981593323492205</v>
      </c>
      <c r="M202" s="3">
        <v>-0.58466895205464564</v>
      </c>
      <c r="N202" s="3">
        <v>8.1085696146778116E-2</v>
      </c>
      <c r="O202" s="3">
        <v>0.71362313383001452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0.56936480862258299</v>
      </c>
      <c r="C207" s="3">
        <v>0.7081615635217331</v>
      </c>
      <c r="D207" s="3">
        <v>0.7017848300287951</v>
      </c>
      <c r="E207" s="3">
        <v>-1.4330555115155923E-2</v>
      </c>
      <c r="F207" s="3">
        <v>-0.64994469220314799</v>
      </c>
      <c r="G207" s="3">
        <v>-9.0180553847259343E-2</v>
      </c>
      <c r="H207" s="3">
        <v>0.75927207946484121</v>
      </c>
      <c r="I207" s="3">
        <v>0.49108755975504481</v>
      </c>
      <c r="J207" s="3">
        <v>0.66639421773655927</v>
      </c>
      <c r="K207" s="3">
        <v>0.71125120935855224</v>
      </c>
      <c r="L207" s="3">
        <v>1.7198242418503195E-3</v>
      </c>
      <c r="M207" s="3">
        <v>-0.33993621120229228</v>
      </c>
      <c r="N207" s="3">
        <v>-0.54261779814920896</v>
      </c>
      <c r="O207" s="3">
        <v>0.51730055907722894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0.35345016977722815</v>
      </c>
      <c r="C212" s="3">
        <v>-0.10463365918855605</v>
      </c>
      <c r="D212" s="3">
        <v>0.67824004796648873</v>
      </c>
      <c r="E212" s="3">
        <v>-0.65076335689290976</v>
      </c>
      <c r="F212" s="3">
        <v>0.423007777496062</v>
      </c>
      <c r="G212" s="3">
        <v>-0.57395679139088329</v>
      </c>
      <c r="H212" s="3">
        <v>-0.54729125869820683</v>
      </c>
      <c r="I212" s="3">
        <v>-0.60842498421101232</v>
      </c>
      <c r="J212" s="3">
        <v>0.34848135626733778</v>
      </c>
      <c r="K212" s="3">
        <v>6.6802256467583018E-2</v>
      </c>
      <c r="L212" s="3">
        <v>-0.1089475968019492</v>
      </c>
      <c r="M212" s="3">
        <v>0.10323733228812325</v>
      </c>
      <c r="N212" s="3">
        <v>-9.8309007900535789E-2</v>
      </c>
      <c r="O212" s="3">
        <v>-0.35204521989785464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0.69631509207641284</v>
      </c>
      <c r="C217" s="3">
        <v>0.64739378861296215</v>
      </c>
      <c r="D217" s="3">
        <v>0.62947500460984618</v>
      </c>
      <c r="E217" s="3">
        <v>0.56168336906642635</v>
      </c>
      <c r="F217" s="3">
        <v>0.39712882534191035</v>
      </c>
      <c r="G217" s="3">
        <v>0.46479255765384297</v>
      </c>
      <c r="H217" s="3">
        <v>0.45346883095304519</v>
      </c>
      <c r="I217" s="3">
        <v>0.69779927003271591</v>
      </c>
      <c r="J217" s="3">
        <v>0.59733291989794157</v>
      </c>
      <c r="K217" s="3">
        <v>0.65349033023036829</v>
      </c>
      <c r="L217" s="3">
        <v>0.68509323566832969</v>
      </c>
      <c r="M217" s="3">
        <v>-0.25052556308521812</v>
      </c>
      <c r="N217" s="3">
        <v>0.46727931046069937</v>
      </c>
      <c r="O217" s="3">
        <v>0.45964825420952743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0.12049138651274514</v>
      </c>
      <c r="C222" s="3">
        <v>0.17532812204003712</v>
      </c>
      <c r="D222" s="3">
        <v>-0.69333068525891484</v>
      </c>
      <c r="E222" s="3">
        <v>-0.7733444055077755</v>
      </c>
      <c r="F222" s="3">
        <v>-0.60830006718712404</v>
      </c>
      <c r="G222" s="3">
        <v>-0.25572584083538169</v>
      </c>
      <c r="H222" s="3">
        <v>-0.2243798966511453</v>
      </c>
      <c r="I222" s="3">
        <v>0.34590989554970686</v>
      </c>
      <c r="J222" s="3">
        <v>9.2417112818034816E-2</v>
      </c>
      <c r="K222" s="3">
        <v>0.42839830606888935</v>
      </c>
      <c r="L222" s="3">
        <v>1.5654898657143965E-2</v>
      </c>
      <c r="M222" s="3">
        <v>-0.12031544962714651</v>
      </c>
      <c r="N222" s="3">
        <v>-0.34800454197639541</v>
      </c>
      <c r="O222" s="3">
        <v>0.55640303286833936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0.46303375440953826</v>
      </c>
      <c r="C227" s="3">
        <v>-0.76299869608913207</v>
      </c>
      <c r="D227" s="3">
        <v>0.65479218440889508</v>
      </c>
      <c r="E227" s="3">
        <v>0.77006886340465264</v>
      </c>
      <c r="F227" s="3">
        <v>-0.76668461451900349</v>
      </c>
      <c r="G227" s="3">
        <v>0.56644488243375102</v>
      </c>
      <c r="H227" s="3">
        <v>-0.14071739844744535</v>
      </c>
      <c r="I227" s="3">
        <v>0.67139214860879115</v>
      </c>
      <c r="J227" s="3">
        <v>0.52059390261531724</v>
      </c>
      <c r="K227" s="3">
        <v>0.42920175808076089</v>
      </c>
      <c r="L227" s="3">
        <v>7.5318213080141708E-2</v>
      </c>
      <c r="M227" s="3">
        <v>-0.20723587695574835</v>
      </c>
      <c r="N227" s="3">
        <v>0.71295783664292789</v>
      </c>
      <c r="O227" s="3">
        <v>-0.23545692572555185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0.39872473121057422</v>
      </c>
      <c r="C232" s="3">
        <v>0.56662303585218543</v>
      </c>
      <c r="D232" s="3">
        <v>-0.32654291522774498</v>
      </c>
      <c r="E232" s="3">
        <v>0.25541157280268872</v>
      </c>
      <c r="F232" s="3">
        <v>-0.17405647660934626</v>
      </c>
      <c r="G232" s="3">
        <v>0.37333046882291315</v>
      </c>
      <c r="H232" s="3">
        <v>0.60370210499975085</v>
      </c>
      <c r="I232" s="3">
        <v>0.19275254597036678</v>
      </c>
      <c r="J232" s="3">
        <v>0.6474092669792002</v>
      </c>
      <c r="K232" s="3">
        <v>0.59067135230517087</v>
      </c>
      <c r="L232" s="3">
        <v>-4.10540807493565E-2</v>
      </c>
      <c r="M232" s="3">
        <v>0.76257946989953773</v>
      </c>
      <c r="N232" s="3">
        <v>3.8952563932768677E-2</v>
      </c>
      <c r="O232" s="3">
        <v>0.28317517037281204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5.2950331113121333E-3</v>
      </c>
      <c r="C237" s="3">
        <v>-0.37615802993404313</v>
      </c>
      <c r="D237" s="3">
        <v>-0.39956120178294319</v>
      </c>
      <c r="E237" s="3">
        <v>-0.30033317643851554</v>
      </c>
      <c r="F237" s="3">
        <v>0.74010119285327658</v>
      </c>
      <c r="G237" s="3">
        <v>3.9993328150173285E-2</v>
      </c>
      <c r="H237" s="3">
        <v>0.71470930343268158</v>
      </c>
      <c r="I237" s="3">
        <v>0.27685983971292227</v>
      </c>
      <c r="J237" s="3">
        <v>0.5699204037849579</v>
      </c>
      <c r="K237" s="3">
        <v>0.6398544977326952</v>
      </c>
      <c r="L237" s="3">
        <v>0.44476419777157361</v>
      </c>
      <c r="M237" s="3">
        <v>0.58040316533959979</v>
      </c>
      <c r="N237" s="3">
        <v>0.73924121151392019</v>
      </c>
      <c r="O237" s="3">
        <v>0.50831869226011617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0.66415049713203433</v>
      </c>
      <c r="C242" s="3">
        <v>0.20629477786218264</v>
      </c>
      <c r="D242" s="3">
        <v>0.77235903306248488</v>
      </c>
      <c r="E242" s="3">
        <v>0.29100356222806978</v>
      </c>
      <c r="F242" s="3">
        <v>0.73777913054684485</v>
      </c>
      <c r="G242" s="3">
        <v>0.30903295239401424</v>
      </c>
      <c r="H242" s="3">
        <v>0.53645336102749774</v>
      </c>
      <c r="I242" s="3">
        <v>0.77085593294111088</v>
      </c>
      <c r="J242" s="3">
        <v>0.15757659157168952</v>
      </c>
      <c r="K242" s="3">
        <v>0.75064147493423683</v>
      </c>
      <c r="L242" s="3">
        <v>0.68858666318129358</v>
      </c>
      <c r="M242" s="3">
        <v>-0.19334787252383684</v>
      </c>
      <c r="N242" s="3">
        <v>0.62434346127499285</v>
      </c>
      <c r="O242" s="3">
        <v>-0.60518883500479548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1.3784361946825245E-2</v>
      </c>
      <c r="C247" s="3">
        <v>0.6148517415209952</v>
      </c>
      <c r="D247" s="3">
        <v>0.60789389255087201</v>
      </c>
      <c r="E247" s="3">
        <v>0.63922992444143933</v>
      </c>
      <c r="F247" s="3">
        <v>0.63468412131712171</v>
      </c>
      <c r="G247" s="3">
        <v>0.37243238343163382</v>
      </c>
      <c r="H247" s="3">
        <v>-1.0757943358258927E-2</v>
      </c>
      <c r="I247" s="3">
        <v>0.2552535708899869</v>
      </c>
      <c r="J247" s="3">
        <v>0.49123203869002247</v>
      </c>
      <c r="K247" s="3">
        <v>0.36584531456989577</v>
      </c>
      <c r="L247" s="3">
        <v>0.56534977757240301</v>
      </c>
      <c r="M247" s="3">
        <v>0.57034352759552887</v>
      </c>
      <c r="N247" s="3">
        <v>0.71829907567811302</v>
      </c>
      <c r="O247" s="3">
        <v>5.4092337638304549E-3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0.11408239429896219</v>
      </c>
      <c r="C252" s="3">
        <v>0.64206225035043285</v>
      </c>
      <c r="D252" s="3">
        <v>0.57214909077080123</v>
      </c>
      <c r="E252" s="3">
        <v>0.27221479604814397</v>
      </c>
      <c r="F252" s="3">
        <v>0.75727512904438765</v>
      </c>
      <c r="G252" s="3">
        <v>0.45063045167791849</v>
      </c>
      <c r="H252" s="3">
        <v>0.69300720004862493</v>
      </c>
      <c r="I252" s="3">
        <v>0.74336624676501584</v>
      </c>
      <c r="J252" s="3">
        <v>0.69066392196594473</v>
      </c>
      <c r="K252" s="3">
        <v>-0.13877745197982508</v>
      </c>
      <c r="L252" s="3">
        <v>0.45535951974022898</v>
      </c>
      <c r="M252" s="3">
        <v>0.60328141713469696</v>
      </c>
      <c r="N252" s="3">
        <v>-0.39878013200845186</v>
      </c>
      <c r="O252" s="3">
        <v>-0.71046168176459135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-0.66785320843941043</v>
      </c>
      <c r="C257" s="3">
        <v>0.27739763625820707</v>
      </c>
      <c r="D257" s="3">
        <v>-0.53989525131263716</v>
      </c>
      <c r="E257" s="3">
        <v>0.60156908996725134</v>
      </c>
      <c r="F257" s="3">
        <v>-0.48397737133003932</v>
      </c>
      <c r="G257" s="3">
        <v>-0.38398528403751964</v>
      </c>
      <c r="H257" s="3">
        <v>-0.62255019471801565</v>
      </c>
      <c r="I257" s="3">
        <v>0.16750658823512629</v>
      </c>
      <c r="J257" s="3">
        <v>0.11918104859251105</v>
      </c>
      <c r="K257" s="3">
        <v>2.1075132504663238E-2</v>
      </c>
      <c r="L257" s="3">
        <v>0.47137202385716237</v>
      </c>
      <c r="M257" s="3">
        <v>-2.9940931185575177E-4</v>
      </c>
      <c r="N257" s="3">
        <v>0.38859248414276742</v>
      </c>
      <c r="O257" s="3">
        <v>0.74543288793870921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0.73836474636282878</v>
      </c>
      <c r="C262" s="3">
        <v>0.22039395289098737</v>
      </c>
      <c r="D262" s="3">
        <v>-0.55396005827176598</v>
      </c>
      <c r="E262" s="3">
        <v>0.60515171207208973</v>
      </c>
      <c r="F262" s="3">
        <v>0.64470334308882293</v>
      </c>
      <c r="G262" s="3">
        <v>-0.62784226121344933</v>
      </c>
      <c r="H262" s="3">
        <v>0.72019407423007709</v>
      </c>
      <c r="I262" s="3">
        <v>2.9604953114302539E-2</v>
      </c>
      <c r="J262" s="3">
        <v>0.76177943531259718</v>
      </c>
      <c r="K262" s="3">
        <v>0.7368079901522947</v>
      </c>
      <c r="L262" s="3">
        <v>0.72116183408331813</v>
      </c>
      <c r="M262" s="3">
        <v>-0.36771567033033564</v>
      </c>
      <c r="N262" s="3">
        <v>-0.51355390882950991</v>
      </c>
      <c r="O262" s="3">
        <v>-0.22669523991989676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-0.30135534356856458</v>
      </c>
      <c r="C267" s="3">
        <v>-0.2566290963914476</v>
      </c>
      <c r="D267" s="3">
        <v>-6.7739351935899014E-2</v>
      </c>
      <c r="E267" s="3">
        <v>-0.40947413623685214</v>
      </c>
      <c r="F267" s="3">
        <v>-0.48784977551411862</v>
      </c>
      <c r="G267" s="3">
        <v>-0.45453868217951082</v>
      </c>
      <c r="H267" s="3">
        <v>0.7152855683840954</v>
      </c>
      <c r="I267" s="3">
        <v>-0.50702342880036222</v>
      </c>
      <c r="J267" s="3">
        <v>-0.65457058549032077</v>
      </c>
      <c r="K267" s="3">
        <v>-0.33486907342082112</v>
      </c>
      <c r="L267" s="3">
        <v>0.55555874299546737</v>
      </c>
      <c r="M267" s="3">
        <v>0.73483540413744197</v>
      </c>
      <c r="N267" s="3">
        <v>0.65991483593305778</v>
      </c>
      <c r="O267" s="3">
        <v>0.65677058410942613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0.32873182895409392</v>
      </c>
      <c r="C272" s="3">
        <v>0.43654272718194986</v>
      </c>
      <c r="D272" s="3">
        <v>0.54556240261396272</v>
      </c>
      <c r="E272" s="3">
        <v>-0.15031199318085975</v>
      </c>
      <c r="F272" s="3">
        <v>0.23604767514300623</v>
      </c>
      <c r="G272" s="3">
        <v>-0.44999975225528044</v>
      </c>
      <c r="H272" s="3">
        <v>0.66090104358119262</v>
      </c>
      <c r="I272" s="3">
        <v>0.46784570830080402</v>
      </c>
      <c r="J272" s="3">
        <v>-0.24347554859571396</v>
      </c>
      <c r="K272" s="3">
        <v>0.23755033997517164</v>
      </c>
      <c r="L272" s="3">
        <v>0.73792915427996186</v>
      </c>
      <c r="M272" s="3">
        <v>-0.69514458950722313</v>
      </c>
      <c r="N272" s="3">
        <v>0.53383663597059228</v>
      </c>
      <c r="O272" s="3">
        <v>0.17018291461178248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0.49766511159942362</v>
      </c>
      <c r="C277" s="3">
        <v>3.4222338992475072E-2</v>
      </c>
      <c r="D277" s="3">
        <v>0.27827503706725382</v>
      </c>
      <c r="E277" s="3">
        <v>-0.69769372597548351</v>
      </c>
      <c r="F277" s="3">
        <v>-0.22902807950516943</v>
      </c>
      <c r="G277" s="3">
        <v>-0.4329137886980074</v>
      </c>
      <c r="H277" s="3">
        <v>0.24123592819492409</v>
      </c>
      <c r="I277" s="3">
        <v>0.57072093501620136</v>
      </c>
      <c r="J277" s="3">
        <v>0.6623931644232276</v>
      </c>
      <c r="K277" s="3">
        <v>0.67348429097397811</v>
      </c>
      <c r="L277" s="3">
        <v>0.62206427877148252</v>
      </c>
      <c r="M277" s="3">
        <v>0.5931625359878252</v>
      </c>
      <c r="N277" s="3">
        <v>0.59531321595093145</v>
      </c>
      <c r="O277" s="3">
        <v>0.49339209979193938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0.68433807121321844</v>
      </c>
      <c r="C282" s="3">
        <v>-0.14135674769120135</v>
      </c>
      <c r="D282" s="3">
        <v>0.70652101681436164</v>
      </c>
      <c r="E282" s="3">
        <v>0.68691188158492744</v>
      </c>
      <c r="F282" s="3">
        <v>0.69278553243480956</v>
      </c>
      <c r="G282" s="3">
        <v>-0.15785260946511498</v>
      </c>
      <c r="H282" s="3">
        <v>0.63624491210470202</v>
      </c>
      <c r="I282" s="3">
        <v>0.67479514242183047</v>
      </c>
      <c r="J282" s="3">
        <v>0.49810673923660709</v>
      </c>
      <c r="K282" s="3">
        <v>0.75754591966385321</v>
      </c>
      <c r="L282" s="3">
        <v>0.35782445105403787</v>
      </c>
      <c r="M282" s="3">
        <v>8.7098294805036558E-2</v>
      </c>
      <c r="N282" s="3">
        <v>0.7400190094132828</v>
      </c>
      <c r="O282" s="3">
        <v>0.7537988872541328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0.56018217330596409</v>
      </c>
      <c r="C287" s="3">
        <v>0.79552826703619139</v>
      </c>
      <c r="D287" s="3">
        <v>-0.50972236181193264</v>
      </c>
      <c r="E287" s="3">
        <v>-0.22569764276357382</v>
      </c>
      <c r="F287" s="3">
        <v>0.84827382906881998</v>
      </c>
      <c r="G287" s="3">
        <v>0.63046682016482514</v>
      </c>
      <c r="H287" s="3">
        <v>0.57566143619220089</v>
      </c>
      <c r="I287" s="3">
        <v>0.76342659056543316</v>
      </c>
      <c r="J287" s="3">
        <v>-0.35849364882500517</v>
      </c>
      <c r="K287" s="3">
        <v>0.47248089835603246</v>
      </c>
      <c r="L287" s="3">
        <v>0.7584889380395694</v>
      </c>
      <c r="M287" s="3">
        <v>0.76104743715557199</v>
      </c>
      <c r="N287" s="3">
        <v>0.71362313383001452</v>
      </c>
      <c r="O287" s="3">
        <v>-0.64994469220314799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0.54147079210707127</v>
      </c>
      <c r="C292" s="3">
        <v>0.423007777496062</v>
      </c>
      <c r="D292" s="3">
        <v>-0.36426814556622328</v>
      </c>
      <c r="E292" s="3">
        <v>-0.57395679139088329</v>
      </c>
      <c r="F292" s="3">
        <v>-0.35204521989785464</v>
      </c>
      <c r="G292" s="3">
        <v>0.47331240126824431</v>
      </c>
      <c r="H292" s="3">
        <v>-0.46522014786086491</v>
      </c>
      <c r="I292" s="3">
        <v>-0.7733444055077755</v>
      </c>
      <c r="J292" s="3">
        <v>-0.47798650294361578</v>
      </c>
      <c r="K292" s="3">
        <v>0.52059390261531724</v>
      </c>
      <c r="L292" s="3">
        <v>0.60370210499975085</v>
      </c>
      <c r="M292" s="3">
        <v>0.51135094163280037</v>
      </c>
      <c r="N292" s="3">
        <v>0.28317517037281204</v>
      </c>
      <c r="O292" s="3">
        <v>-7.3111764120097717E-3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0.58402550799111397</v>
      </c>
      <c r="C297" s="3">
        <v>0.64732518815813689</v>
      </c>
      <c r="D297" s="3">
        <v>-0.28313861050934463</v>
      </c>
      <c r="E297" s="3">
        <v>-0.62784226121344933</v>
      </c>
      <c r="F297" s="3">
        <v>0.26333319616465972</v>
      </c>
      <c r="G297" s="3">
        <v>0.67510047840217091</v>
      </c>
      <c r="H297" s="3">
        <v>-0.37041649870568322</v>
      </c>
      <c r="I297" s="3">
        <v>-0.67860521530295415</v>
      </c>
      <c r="J297" s="3">
        <v>0.40938250898523282</v>
      </c>
      <c r="K297" s="3">
        <v>4.3898075577466569E-2</v>
      </c>
      <c r="L297" s="3">
        <v>0.58322730465050621</v>
      </c>
      <c r="M297" s="3">
        <v>0.49123203869002247</v>
      </c>
      <c r="N297" s="3">
        <v>-0.66784456280316551</v>
      </c>
      <c r="O297" s="3">
        <v>0.68499428809379548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0.13606560935149165</v>
      </c>
      <c r="C302" s="3">
        <v>0.80185057127056625</v>
      </c>
      <c r="D302" s="3">
        <v>0.72072080665670379</v>
      </c>
      <c r="E302" s="3">
        <v>-0.7344389100114338</v>
      </c>
      <c r="F302" s="2">
        <v>0.20246508349170197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10920070</v>
      </c>
      <c r="F4" s="129" t="s">
        <v>758</v>
      </c>
      <c r="G4" s="128" t="s">
        <v>830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830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830</v>
      </c>
      <c r="M5" s="109">
        <v>2508</v>
      </c>
      <c r="N5" s="108">
        <v>1837</v>
      </c>
      <c r="O5" s="107">
        <v>2230.4</v>
      </c>
      <c r="P5" s="106">
        <v>184.1161951956789</v>
      </c>
      <c r="Q5" s="105">
        <v>8.2548509323744121E-2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6.4969562259039476E-4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6.5900008331875031E-4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6.8311108617386429E-4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6.7226287549056554E-4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6.4196662928737579E-4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6.2250840663635558E-4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6.51820860301821E-4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6.2853621583138885E-4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5.1554970311690066E-4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5.8700063527465348E-4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6.0839580468169039E-4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6.4230426138396689E-4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6.202632129168504E-4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5.784038463855785E-4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6.0812941680818194E-4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6.0999881622768337E-4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6.0694515370280212E-4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6.0851385537297751E-4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6.0958293759077792E-4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6.0950690450983303E-4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6.0967069237430999E-4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829</v>
      </c>
      <c r="F28" s="56" t="s">
        <v>735</v>
      </c>
      <c r="G28" s="55" t="s">
        <v>828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-1.212611156022636E-2</v>
      </c>
      <c r="F30" s="30" t="e">
        <v>#N/A</v>
      </c>
      <c r="G30" s="28">
        <v>-3.0906796537649717E-3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2.6186579378068675E-2</v>
      </c>
      <c r="F31" s="30" t="e">
        <v>#N/A</v>
      </c>
      <c r="G31" s="28">
        <v>3.8855549493847397E-2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-2.9106858054226525E-2</v>
      </c>
      <c r="F32" s="30" t="e">
        <v>#N/A</v>
      </c>
      <c r="G32" s="28">
        <v>-2.3076465868227869E-2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-4.1478439425051361E-2</v>
      </c>
      <c r="F33" s="30" t="e">
        <v>#N/A</v>
      </c>
      <c r="G33" s="28">
        <v>-3.2464130077951459E-2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-3.8131962296486743E-2</v>
      </c>
      <c r="F34" s="30" t="e">
        <v>#N/A</v>
      </c>
      <c r="G34" s="28">
        <v>-3.2063394235265719E-2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2.76169265033408E-2</v>
      </c>
      <c r="F35" s="30" t="e">
        <v>#N/A</v>
      </c>
      <c r="G35" s="28">
        <v>3.0868878802401856E-2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-2.6441265713047279E-2</v>
      </c>
      <c r="F36" s="30" t="e">
        <v>#N/A</v>
      </c>
      <c r="G36" s="28">
        <v>-2.0240254666633595E-2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-0.18210151380231521</v>
      </c>
      <c r="F37" s="30" t="e">
        <v>#N/A</v>
      </c>
      <c r="G37" s="28">
        <v>-0.17948841959721062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0.11867174741426245</v>
      </c>
      <c r="F38" s="30" t="e">
        <v>#N/A</v>
      </c>
      <c r="G38" s="28">
        <v>0.12586577794425757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3.1143552311435618E-2</v>
      </c>
      <c r="F39" s="30" t="e">
        <v>#N/A</v>
      </c>
      <c r="G39" s="28">
        <v>3.7817620611185765E-2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2.9259084473808317E-2</v>
      </c>
      <c r="F40" s="30" t="e">
        <v>#N/A</v>
      </c>
      <c r="G40" s="28">
        <v>3.2600834748073959E-2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-2.3383768913342484E-2</v>
      </c>
      <c r="F41" s="30" t="e">
        <v>#N/A</v>
      </c>
      <c r="G41" s="28">
        <v>-2.0202608551496692E-2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-5.352112676056342E-2</v>
      </c>
      <c r="F42" s="30" t="e">
        <v>#N/A</v>
      </c>
      <c r="G42" s="28">
        <v>-4.7314707919648868E-2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5.4067460317460236E-2</v>
      </c>
      <c r="F43" s="39" t="e">
        <v>#N/A</v>
      </c>
      <c r="G43" s="38">
        <v>6.1025001309654714E-2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5.1889047179305425E-3</v>
      </c>
      <c r="F44" s="30" t="e">
        <v>#N/A</v>
      </c>
      <c r="G44" s="35">
        <v>7.2350443901578743E-3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-8.4393768529456015E-4</v>
      </c>
      <c r="F45" s="30" t="e">
        <v>#N/A</v>
      </c>
      <c r="G45" s="29">
        <v>1.0993700297081688E-3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4.9001340878442878E-3</v>
      </c>
      <c r="F46" s="30" t="e">
        <v>#N/A</v>
      </c>
      <c r="G46" s="29">
        <v>6.4186340302876399E-3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3.1616453985685578E-3</v>
      </c>
      <c r="F47" s="30" t="e">
        <v>#N/A</v>
      </c>
      <c r="G47" s="29">
        <v>4.0615208482093212E-3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9.8501079721780016E-4</v>
      </c>
      <c r="F48" s="30" t="e">
        <v>#N/A</v>
      </c>
      <c r="G48" s="29">
        <v>1.5767213973909566E-3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1.053407087612479E-3</v>
      </c>
      <c r="F49" s="23" t="e">
        <v>#N/A</v>
      </c>
      <c r="G49" s="22">
        <v>1.4849146236528554E-3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-0.81497214618019309</v>
      </c>
      <c r="C62" s="3">
        <v>0.7686411202753245</v>
      </c>
      <c r="D62" s="3">
        <v>0.69580033915144202</v>
      </c>
      <c r="E62" s="3">
        <v>0.6493320125904436</v>
      </c>
      <c r="F62" s="3">
        <v>0.62955950506491931</v>
      </c>
      <c r="G62" s="3">
        <v>0.7525942658152649</v>
      </c>
      <c r="H62" s="3">
        <v>-0.65702929330128212</v>
      </c>
      <c r="I62" s="3">
        <v>0.21832866583240371</v>
      </c>
      <c r="J62" s="3">
        <v>-0.73788827861416417</v>
      </c>
      <c r="K62" s="3">
        <v>0.2154984492374441</v>
      </c>
      <c r="L62" s="3">
        <v>0.42847633458746265</v>
      </c>
      <c r="M62" s="3">
        <v>0.61464330627441721</v>
      </c>
      <c r="N62" s="3">
        <v>-0.65010372518291681</v>
      </c>
      <c r="O62" s="3">
        <v>0.10252706799311649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-0.21349529768843442</v>
      </c>
      <c r="C67" s="3">
        <v>0.77961694601543885</v>
      </c>
      <c r="D67" s="3">
        <v>-0.54772623594744352</v>
      </c>
      <c r="E67" s="3">
        <v>-0.84478374047612825</v>
      </c>
      <c r="F67" s="3">
        <v>-0.6878333712809328</v>
      </c>
      <c r="G67" s="3">
        <v>0.73608408714682039</v>
      </c>
      <c r="H67" s="3">
        <v>-0.85621154283944045</v>
      </c>
      <c r="I67" s="3">
        <v>0.79054635027852882</v>
      </c>
      <c r="J67" s="3">
        <v>0.804512914279359</v>
      </c>
      <c r="K67" s="3">
        <v>0.80284838290081739</v>
      </c>
      <c r="L67" s="3">
        <v>0.85283847112251698</v>
      </c>
      <c r="M67" s="3">
        <v>0.75525046429047937</v>
      </c>
      <c r="N67" s="3">
        <v>0.85003436875529903</v>
      </c>
      <c r="O67" s="3">
        <v>0.80722553608740166</v>
      </c>
    </row>
    <row r="68" spans="1:15" x14ac:dyDescent="0.15">
      <c r="A68" s="4"/>
      <c r="B68" s="10" t="s">
        <v>3</v>
      </c>
      <c r="C68" s="9">
        <v>6.4099953518604608E-3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0.72988387335545224</v>
      </c>
      <c r="C72" s="3">
        <v>0.18026361141156497</v>
      </c>
      <c r="D72" s="3">
        <v>0.78245656623455939</v>
      </c>
      <c r="E72" s="3">
        <v>0.68543738120376163</v>
      </c>
      <c r="F72" s="3">
        <v>0.68305390988877313</v>
      </c>
      <c r="G72" s="3">
        <v>0.66438500592301208</v>
      </c>
      <c r="H72" s="3">
        <v>0.74442467534682621</v>
      </c>
      <c r="I72" s="3">
        <v>0.73695224656561731</v>
      </c>
      <c r="J72" s="3">
        <v>0.7839777950029867</v>
      </c>
      <c r="K72" s="3">
        <v>0.82125309230727295</v>
      </c>
      <c r="L72" s="3">
        <v>0.76565851441841037</v>
      </c>
      <c r="M72" s="3">
        <v>0.7881958450879093</v>
      </c>
      <c r="N72" s="3">
        <v>0.79168588147656538</v>
      </c>
      <c r="O72" s="3">
        <v>0.80838731687427468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0.88255730326660053</v>
      </c>
      <c r="C77" s="3">
        <v>0.77991588853505556</v>
      </c>
      <c r="D77" s="3">
        <v>0.45497165166908193</v>
      </c>
      <c r="E77" s="3">
        <v>0.80624695376981925</v>
      </c>
      <c r="F77" s="3">
        <v>0.75213851144336064</v>
      </c>
      <c r="G77" s="3">
        <v>0.65827523038092128</v>
      </c>
      <c r="H77" s="3">
        <v>0.73365649619444795</v>
      </c>
      <c r="I77" s="3">
        <v>0.62953882167569442</v>
      </c>
      <c r="J77" s="3">
        <v>0.7422937194748459</v>
      </c>
      <c r="K77" s="3">
        <v>0.794836836997171</v>
      </c>
      <c r="L77" s="3">
        <v>0.75489117480097434</v>
      </c>
      <c r="M77" s="3">
        <v>0.53382475191296352</v>
      </c>
      <c r="N77" s="3">
        <v>0.61361609548643237</v>
      </c>
      <c r="O77" s="3">
        <v>0.55524258837209939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0.65666882655443037</v>
      </c>
      <c r="C82" s="3">
        <v>-0.38954968618785013</v>
      </c>
      <c r="D82" s="3">
        <v>0.76435515871527904</v>
      </c>
      <c r="E82" s="3">
        <v>0.70351590927935359</v>
      </c>
      <c r="F82" s="3">
        <v>0.60635476877142769</v>
      </c>
      <c r="G82" s="3">
        <v>0.8170202198503691</v>
      </c>
      <c r="H82" s="3">
        <v>0.64084808883712574</v>
      </c>
      <c r="I82" s="3">
        <v>0.78962435875229153</v>
      </c>
      <c r="J82" s="3">
        <v>-0.46621257001728711</v>
      </c>
      <c r="K82" s="3">
        <v>-0.48943465978460116</v>
      </c>
      <c r="L82" s="3">
        <v>0.444399907586494</v>
      </c>
      <c r="M82" s="3">
        <v>-0.74033336299027119</v>
      </c>
      <c r="N82" s="3">
        <v>-0.72401813724426989</v>
      </c>
      <c r="O82" s="3">
        <v>-0.77558487772003704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0.40759374218986449</v>
      </c>
      <c r="C87" s="3">
        <v>-0.30475811895495958</v>
      </c>
      <c r="D87" s="3">
        <v>0.653155452181721</v>
      </c>
      <c r="E87" s="3">
        <v>-0.6498173707638788</v>
      </c>
      <c r="F87" s="3">
        <v>-0.74441589945181252</v>
      </c>
      <c r="G87" s="3">
        <v>-0.34932596121055104</v>
      </c>
      <c r="H87" s="3">
        <v>0.70546840053163051</v>
      </c>
      <c r="I87" s="3">
        <v>0.84152465723891079</v>
      </c>
      <c r="J87" s="3">
        <v>-0.39384747585440794</v>
      </c>
      <c r="K87" s="3">
        <v>0.77392275080275774</v>
      </c>
      <c r="L87" s="3">
        <v>-0.33152689706820709</v>
      </c>
      <c r="M87" s="3">
        <v>-0.66994365921747578</v>
      </c>
      <c r="N87" s="3">
        <v>-0.67893605518231492</v>
      </c>
      <c r="O87" s="3">
        <v>0.68552713179792446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-9.5394503547589021E-2</v>
      </c>
      <c r="C92" s="3">
        <v>0.80003464703386218</v>
      </c>
      <c r="D92" s="3">
        <v>0.3247543744650514</v>
      </c>
      <c r="E92" s="3">
        <v>0.11087166164862812</v>
      </c>
      <c r="F92" s="3">
        <v>-0.58893794634085206</v>
      </c>
      <c r="G92" s="3">
        <v>0.78944398836735608</v>
      </c>
      <c r="H92" s="3">
        <v>-0.3283665756368207</v>
      </c>
      <c r="I92" s="3">
        <v>0.15069783032867712</v>
      </c>
      <c r="J92" s="3">
        <v>-8.9506942001521053E-2</v>
      </c>
      <c r="K92" s="3">
        <v>-0.46815028628472338</v>
      </c>
      <c r="L92" s="3">
        <v>-0.22827119837907905</v>
      </c>
      <c r="M92" s="3">
        <v>0.56595519051854348</v>
      </c>
      <c r="N92" s="3">
        <v>0.35769709401383504</v>
      </c>
      <c r="O92" s="3">
        <v>0.56950888074323369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0.19108518009653475</v>
      </c>
      <c r="C97" s="3">
        <v>0.78128246661748235</v>
      </c>
      <c r="D97" s="3">
        <v>0.81120085107287587</v>
      </c>
      <c r="E97" s="3">
        <v>-0.35339217033695047</v>
      </c>
      <c r="F97" s="3">
        <v>0.62462428555081329</v>
      </c>
      <c r="G97" s="3">
        <v>-0.45238766119773138</v>
      </c>
      <c r="H97" s="3">
        <v>-0.71363742618056492</v>
      </c>
      <c r="I97" s="3">
        <v>0.79157300057504332</v>
      </c>
      <c r="J97" s="3">
        <v>-0.41635032774186537</v>
      </c>
      <c r="K97" s="3">
        <v>0.32728881822817762</v>
      </c>
      <c r="L97" s="3">
        <v>0.77365968866255441</v>
      </c>
      <c r="M97" s="3">
        <v>-0.46891814352102579</v>
      </c>
      <c r="N97" s="3">
        <v>0.78732425028013431</v>
      </c>
      <c r="O97" s="3">
        <v>0.82150596148392485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-0.37202622582309453</v>
      </c>
      <c r="C102" s="3">
        <v>-0.49551644317805738</v>
      </c>
      <c r="D102" s="3">
        <v>0.31170261138370003</v>
      </c>
      <c r="E102" s="3">
        <v>-0.34592232897305358</v>
      </c>
      <c r="F102" s="3">
        <v>-0.1966366239504172</v>
      </c>
      <c r="G102" s="3">
        <v>0.77595676543774983</v>
      </c>
      <c r="H102" s="3">
        <v>0.74101198861141648</v>
      </c>
      <c r="I102" s="3">
        <v>0.47424809051306788</v>
      </c>
      <c r="J102" s="3">
        <v>0.7936758481227999</v>
      </c>
      <c r="K102" s="3">
        <v>0.19029658515607759</v>
      </c>
      <c r="L102" s="3">
        <v>0.80679167593017065</v>
      </c>
      <c r="M102" s="3">
        <v>0.67583984709282086</v>
      </c>
      <c r="N102" s="3">
        <v>0.73986774644165376</v>
      </c>
      <c r="O102" s="3">
        <v>0.74556293650072314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0.56883023986470793</v>
      </c>
      <c r="C107" s="3">
        <v>0.64289812944534874</v>
      </c>
      <c r="D107" s="3">
        <v>0.45951086939666996</v>
      </c>
      <c r="E107" s="3">
        <v>0.81243215522257628</v>
      </c>
      <c r="F107" s="3">
        <v>0.73734253837445785</v>
      </c>
      <c r="G107" s="3">
        <v>0.83184375583327841</v>
      </c>
      <c r="H107" s="3">
        <v>0.780556522530371</v>
      </c>
      <c r="I107" s="3">
        <v>0.77690983954784987</v>
      </c>
      <c r="J107" s="3">
        <v>0.82951828980657738</v>
      </c>
      <c r="K107" s="3">
        <v>0.59350289003038015</v>
      </c>
      <c r="L107" s="3">
        <v>0.52353808568773474</v>
      </c>
      <c r="M107" s="3">
        <v>-0.11268417778075843</v>
      </c>
      <c r="N107" s="3">
        <v>0.77861473056332808</v>
      </c>
      <c r="O107" s="3">
        <v>0.77217530074074936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0.62162395802011461</v>
      </c>
      <c r="C112" s="3">
        <v>0.79996445708601926</v>
      </c>
      <c r="D112" s="3">
        <v>0.73828162850219925</v>
      </c>
      <c r="E112" s="3">
        <v>0.16127200455676882</v>
      </c>
      <c r="F112" s="3">
        <v>0.7189482978631424</v>
      </c>
      <c r="G112" s="3">
        <v>0.76249547454778022</v>
      </c>
      <c r="H112" s="3">
        <v>0.63293607115961659</v>
      </c>
      <c r="I112" s="3">
        <v>0.57406586871687937</v>
      </c>
      <c r="J112" s="3">
        <v>0.5475811381344724</v>
      </c>
      <c r="K112" s="3">
        <v>0.70063293595500653</v>
      </c>
      <c r="L112" s="3">
        <v>0.85385634251062326</v>
      </c>
      <c r="M112" s="3">
        <v>0.78178820396678139</v>
      </c>
      <c r="N112" s="3">
        <v>-0.7644825374779517</v>
      </c>
      <c r="O112" s="3">
        <v>-0.27309151772782658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0.75833942027343071</v>
      </c>
      <c r="C117" s="3">
        <v>0.11036388068173104</v>
      </c>
      <c r="D117" s="3">
        <v>-0.45349162712726027</v>
      </c>
      <c r="E117" s="3">
        <v>-0.40645755809725276</v>
      </c>
      <c r="F117" s="3">
        <v>-0.39200326073076586</v>
      </c>
      <c r="G117" s="3">
        <v>-9.2678557451977714E-2</v>
      </c>
      <c r="H117" s="3">
        <v>-0.39477205802193588</v>
      </c>
      <c r="I117" s="3">
        <v>0.70592202265551429</v>
      </c>
      <c r="J117" s="3">
        <v>0.74864183620859037</v>
      </c>
      <c r="K117" s="3">
        <v>0.68705771743355726</v>
      </c>
      <c r="L117" s="3">
        <v>0.45556807599400295</v>
      </c>
      <c r="M117" s="3">
        <v>0.45702283566260649</v>
      </c>
      <c r="N117" s="3">
        <v>0.47518972084311856</v>
      </c>
      <c r="O117" s="3">
        <v>6.9885179057270583E-2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0.33376542384318358</v>
      </c>
      <c r="C122" s="3">
        <v>0.31426269172223797</v>
      </c>
      <c r="D122" s="3">
        <v>0.43316201305870516</v>
      </c>
      <c r="E122" s="3">
        <v>-0.60978624532149495</v>
      </c>
      <c r="F122" s="3">
        <v>-0.8014288821041613</v>
      </c>
      <c r="G122" s="3">
        <v>0.27142327497538088</v>
      </c>
      <c r="H122" s="3">
        <v>-0.81399256423762523</v>
      </c>
      <c r="I122" s="3">
        <v>-0.46949219833866634</v>
      </c>
      <c r="J122" s="3">
        <v>-0.45389619785891711</v>
      </c>
      <c r="K122" s="3">
        <v>-0.47831820475965847</v>
      </c>
      <c r="L122" s="3">
        <v>0.73182715177728941</v>
      </c>
      <c r="M122" s="3">
        <v>0.59777914525911113</v>
      </c>
      <c r="N122" s="3">
        <v>6.3688915354579018E-2</v>
      </c>
      <c r="O122" s="3">
        <v>0.22497995538110963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0.6194934799195243</v>
      </c>
      <c r="C127" s="3">
        <v>-0.26896533045181636</v>
      </c>
      <c r="D127" s="3">
        <v>6.4418585490543953E-2</v>
      </c>
      <c r="E127" s="3">
        <v>-0.753026430962485</v>
      </c>
      <c r="F127" s="3">
        <v>-0.407020244143176</v>
      </c>
      <c r="G127" s="3">
        <v>-0.19766976399916078</v>
      </c>
      <c r="H127" s="3">
        <v>0.13091490333567413</v>
      </c>
      <c r="I127" s="3">
        <v>-0.25373331877020894</v>
      </c>
      <c r="J127" s="3">
        <v>-0.70323604557845576</v>
      </c>
      <c r="K127" s="3">
        <v>-0.3963871064320918</v>
      </c>
      <c r="L127" s="3">
        <v>-0.49888932222411153</v>
      </c>
      <c r="M127" s="3">
        <v>0.69703922871192969</v>
      </c>
      <c r="N127" s="3">
        <v>-0.14500294084639179</v>
      </c>
      <c r="O127" s="3">
        <v>-0.64376429806179158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-0.75457163983370601</v>
      </c>
      <c r="C132" s="3">
        <v>0.59586759886935714</v>
      </c>
      <c r="D132" s="3">
        <v>-0.52516481554207395</v>
      </c>
      <c r="E132" s="3">
        <v>-0.70700748820232118</v>
      </c>
      <c r="F132" s="3">
        <v>-0.53509207092633737</v>
      </c>
      <c r="G132" s="3">
        <v>0.55330700354032669</v>
      </c>
      <c r="H132" s="3">
        <v>0.81619777321412501</v>
      </c>
      <c r="I132" s="3">
        <v>-0.4806320087798262</v>
      </c>
      <c r="J132" s="3">
        <v>0.65582682341727183</v>
      </c>
      <c r="K132" s="3">
        <v>0.73064351742439082</v>
      </c>
      <c r="L132" s="3">
        <v>-0.42836941884581275</v>
      </c>
      <c r="M132" s="3">
        <v>0.791514898709478</v>
      </c>
      <c r="N132" s="3">
        <v>1.0000000000000002</v>
      </c>
      <c r="O132" s="3">
        <v>0.6676664519909441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2.6179225374380652E-2</v>
      </c>
      <c r="C137" s="3">
        <v>-0.59692496001507822</v>
      </c>
      <c r="D137" s="3">
        <v>0.73915928946070797</v>
      </c>
      <c r="E137" s="3">
        <v>-0.32048646280367415</v>
      </c>
      <c r="F137" s="3">
        <v>-0.49076776001740746</v>
      </c>
      <c r="G137" s="3">
        <v>0.66581319290570062</v>
      </c>
      <c r="H137" s="3">
        <v>0.79766536253364473</v>
      </c>
      <c r="I137" s="3">
        <v>0.72724719481935296</v>
      </c>
      <c r="J137" s="3">
        <v>0.72585398876231444</v>
      </c>
      <c r="K137" s="3">
        <v>-0.81082141302125832</v>
      </c>
      <c r="L137" s="3">
        <v>-0.58993491512228269</v>
      </c>
      <c r="M137" s="3">
        <v>-0.22056601899292688</v>
      </c>
      <c r="N137" s="3">
        <v>-0.75507835652375732</v>
      </c>
      <c r="O137" s="3">
        <v>0.42702772586853582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-0.50226159080914978</v>
      </c>
      <c r="C142" s="3">
        <v>0.77565901204460697</v>
      </c>
      <c r="D142" s="3">
        <v>-0.58702675872076338</v>
      </c>
      <c r="E142" s="3">
        <v>-0.22364494779136826</v>
      </c>
      <c r="F142" s="3">
        <v>-0.39912482776628444</v>
      </c>
      <c r="G142" s="3">
        <v>-6.9408519394783971E-2</v>
      </c>
      <c r="H142" s="3">
        <v>0.66423421530464266</v>
      </c>
      <c r="I142" s="3">
        <v>0.67783549255023112</v>
      </c>
      <c r="J142" s="3">
        <v>0.83082795701175238</v>
      </c>
      <c r="K142" s="3">
        <v>-0.81913616047274462</v>
      </c>
      <c r="L142" s="3">
        <v>0.71893262818913561</v>
      </c>
      <c r="M142" s="3">
        <v>0.67435585722624192</v>
      </c>
      <c r="N142" s="3">
        <v>-0.1498264733544187</v>
      </c>
      <c r="O142" s="3">
        <v>-0.45909613283958778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-0.71397417306670252</v>
      </c>
      <c r="C147" s="3">
        <v>0.32435462368528978</v>
      </c>
      <c r="D147" s="3">
        <v>0.23212098344745971</v>
      </c>
      <c r="E147" s="3">
        <v>0.28027353074911326</v>
      </c>
      <c r="F147" s="3">
        <v>-7.912040765703128E-2</v>
      </c>
      <c r="G147" s="3">
        <v>-0.44872968603647079</v>
      </c>
      <c r="H147" s="3">
        <v>-0.85811450677142265</v>
      </c>
      <c r="I147" s="3">
        <v>0.6762300571997707</v>
      </c>
      <c r="J147" s="3">
        <v>0.51221929604467831</v>
      </c>
      <c r="K147" s="3">
        <v>0.68736278735246781</v>
      </c>
      <c r="L147" s="3">
        <v>-0.76860749104298387</v>
      </c>
      <c r="M147" s="3">
        <v>-0.80590586149634735</v>
      </c>
      <c r="N147" s="3">
        <v>0.48844832950415706</v>
      </c>
      <c r="O147" s="3">
        <v>-0.20461514373889333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3.5365569198678393E-2</v>
      </c>
      <c r="C152" s="3">
        <v>0.65248900929403875</v>
      </c>
      <c r="D152" s="3">
        <v>0.88153732878339575</v>
      </c>
      <c r="E152" s="3">
        <v>0.82304506646699871</v>
      </c>
      <c r="F152" s="3">
        <v>0.79343946711223878</v>
      </c>
      <c r="G152" s="3">
        <v>0.65364274276008494</v>
      </c>
      <c r="H152" s="3">
        <v>0.57666173639167928</v>
      </c>
      <c r="I152" s="3">
        <v>0.73204504025715333</v>
      </c>
      <c r="J152" s="3">
        <v>-0.31366756105231841</v>
      </c>
      <c r="K152" s="3">
        <v>0.39634532471115863</v>
      </c>
      <c r="L152" s="3">
        <v>-0.42982126793130576</v>
      </c>
      <c r="M152" s="3">
        <v>-0.50563493372544943</v>
      </c>
      <c r="N152" s="3">
        <v>0.16213389217616594</v>
      </c>
      <c r="O152" s="3">
        <v>0.56790049906941198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0.73236356517614243</v>
      </c>
      <c r="C157" s="3">
        <v>0.31919604670939605</v>
      </c>
      <c r="D157" s="3">
        <v>0.12215054007424569</v>
      </c>
      <c r="E157" s="3">
        <v>0.6049566206238377</v>
      </c>
      <c r="F157" s="3">
        <v>0.84100644897167465</v>
      </c>
      <c r="G157" s="3">
        <v>-0.64202964381355698</v>
      </c>
      <c r="H157" s="3">
        <v>-0.67919813198314738</v>
      </c>
      <c r="I157" s="3">
        <v>-0.52091825523957414</v>
      </c>
      <c r="J157" s="3">
        <v>-0.41410133354238143</v>
      </c>
      <c r="K157" s="3">
        <v>-0.36851624830261603</v>
      </c>
      <c r="L157" s="3">
        <v>0.10145348314034056</v>
      </c>
      <c r="M157" s="3">
        <v>-0.62985368694536825</v>
      </c>
      <c r="N157" s="3">
        <v>0.55065285438158529</v>
      </c>
      <c r="O157" s="3">
        <v>-0.65367917190805869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-0.65440856147865267</v>
      </c>
      <c r="C162" s="3">
        <v>3.0828381586064095E-2</v>
      </c>
      <c r="D162" s="3">
        <v>-0.75292889125757045</v>
      </c>
      <c r="E162" s="3">
        <v>0.53173213884453951</v>
      </c>
      <c r="F162" s="3">
        <v>0.28847957898622101</v>
      </c>
      <c r="G162" s="3">
        <v>-2.710427281354702E-2</v>
      </c>
      <c r="H162" s="3">
        <v>-0.36435697179207227</v>
      </c>
      <c r="I162" s="3">
        <v>0.57683509468680672</v>
      </c>
      <c r="J162" s="3">
        <v>0.13411584049616984</v>
      </c>
      <c r="K162" s="3">
        <v>6.3798942779684453E-2</v>
      </c>
      <c r="L162" s="3">
        <v>-0.15834255925413063</v>
      </c>
      <c r="M162" s="3">
        <v>-0.72174867421256128</v>
      </c>
      <c r="N162" s="3">
        <v>0.73730576412239823</v>
      </c>
      <c r="O162" s="3">
        <v>-6.5459373730200499E-2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-0.14736876052623055</v>
      </c>
      <c r="C167" s="3">
        <v>-0.34008663010740081</v>
      </c>
      <c r="D167" s="3">
        <v>0.76640538002310044</v>
      </c>
      <c r="E167" s="3">
        <v>-0.10335897132619215</v>
      </c>
      <c r="F167" s="3">
        <v>0.75540173113750608</v>
      </c>
      <c r="G167" s="3">
        <v>0.7364202943559931</v>
      </c>
      <c r="H167" s="3">
        <v>0.51004172302343698</v>
      </c>
      <c r="I167" s="3">
        <v>7.0977984515670181E-2</v>
      </c>
      <c r="J167" s="3">
        <v>0.60902338026909064</v>
      </c>
      <c r="K167" s="3">
        <v>0.65285041106606889</v>
      </c>
      <c r="L167" s="3">
        <v>0.80608518447985511</v>
      </c>
      <c r="M167" s="3">
        <v>-5.0594786344157809E-2</v>
      </c>
      <c r="N167" s="3">
        <v>0.72566101519816095</v>
      </c>
      <c r="O167" s="3">
        <v>0.59559370853308646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0.81707842291334343</v>
      </c>
      <c r="C172" s="3">
        <v>0.81728761076047907</v>
      </c>
      <c r="D172" s="3">
        <v>0.68888577680915264</v>
      </c>
      <c r="E172" s="3">
        <v>0.21631235521682129</v>
      </c>
      <c r="F172" s="3">
        <v>0.68536865107110156</v>
      </c>
      <c r="G172" s="3">
        <v>0.76323593866079009</v>
      </c>
      <c r="H172" s="3">
        <v>0.735607362212234</v>
      </c>
      <c r="I172" s="3">
        <v>-0.22908693638414984</v>
      </c>
      <c r="J172" s="3">
        <v>0.63108321220172103</v>
      </c>
      <c r="K172" s="3">
        <v>0.7680732401399758</v>
      </c>
      <c r="L172" s="3">
        <v>-9.2618956411313014E-2</v>
      </c>
      <c r="M172" s="3">
        <v>-0.74919897729889984</v>
      </c>
      <c r="N172" s="3">
        <v>0.68519810489655031</v>
      </c>
      <c r="O172" s="3">
        <v>0.64587633381757759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0.12536358238002346</v>
      </c>
      <c r="C177" s="3">
        <v>0.64470699103663343</v>
      </c>
      <c r="D177" s="3">
        <v>-0.58932583921623394</v>
      </c>
      <c r="E177" s="3">
        <v>-0.73035130796171144</v>
      </c>
      <c r="F177" s="3">
        <v>0.17841286092555608</v>
      </c>
      <c r="G177" s="3">
        <v>-0.55430189736440938</v>
      </c>
      <c r="H177" s="3">
        <v>-0.53062530216224901</v>
      </c>
      <c r="I177" s="3">
        <v>-4.7662976428331602E-2</v>
      </c>
      <c r="J177" s="3">
        <v>1.0884152032321473E-2</v>
      </c>
      <c r="K177" s="3">
        <v>-0.60341935440176742</v>
      </c>
      <c r="L177" s="3">
        <v>0.53289194045810395</v>
      </c>
      <c r="M177" s="3">
        <v>4.5891046480739913E-3</v>
      </c>
      <c r="N177" s="3">
        <v>0.23230250561738425</v>
      </c>
      <c r="O177" s="3">
        <v>0.61614105178885969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0.78272476471391794</v>
      </c>
      <c r="C182" s="3">
        <v>0.79329994521537628</v>
      </c>
      <c r="D182" s="3">
        <v>0.73214630121475299</v>
      </c>
      <c r="E182" s="3">
        <v>0.74097205670303579</v>
      </c>
      <c r="F182" s="3">
        <v>0.84182533677737659</v>
      </c>
      <c r="G182" s="3">
        <v>0.70150429208516274</v>
      </c>
      <c r="H182" s="3">
        <v>0.61930706370791599</v>
      </c>
      <c r="I182" s="3">
        <v>0.77075084708599761</v>
      </c>
      <c r="J182" s="3">
        <v>0.78239763183176025</v>
      </c>
      <c r="K182" s="3">
        <v>0.78422580312145873</v>
      </c>
      <c r="L182" s="3">
        <v>0.14940232389281302</v>
      </c>
      <c r="M182" s="3">
        <v>0.71781503998356189</v>
      </c>
      <c r="N182" s="3">
        <v>0.75244372897044109</v>
      </c>
      <c r="O182" s="3">
        <v>0.57152821725541303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-1.1898197188431985E-2</v>
      </c>
      <c r="C187" s="3">
        <v>0.74896463710049399</v>
      </c>
      <c r="D187" s="3">
        <v>0.7552117987233159</v>
      </c>
      <c r="E187" s="3">
        <v>0.35900014779382949</v>
      </c>
      <c r="F187" s="3">
        <v>0.84590424249986473</v>
      </c>
      <c r="G187" s="3">
        <v>0.55991199938434399</v>
      </c>
      <c r="H187" s="3">
        <v>0.45318632086041055</v>
      </c>
      <c r="I187" s="3">
        <v>0.62107506789862665</v>
      </c>
      <c r="J187" s="3">
        <v>0.52550536346034937</v>
      </c>
      <c r="K187" s="3">
        <v>0.76944513029751649</v>
      </c>
      <c r="L187" s="3">
        <v>0.72357354704431831</v>
      </c>
      <c r="M187" s="3">
        <v>0.83675022157361956</v>
      </c>
      <c r="N187" s="3">
        <v>0.78286057658636587</v>
      </c>
      <c r="O187" s="3">
        <v>0.78350468959880692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0.7515096310028726</v>
      </c>
      <c r="C192" s="3">
        <v>0.74510215292033444</v>
      </c>
      <c r="D192" s="3">
        <v>0.77477851305232381</v>
      </c>
      <c r="E192" s="3">
        <v>0.78882384184734322</v>
      </c>
      <c r="F192" s="3">
        <v>0.83753026473518288</v>
      </c>
      <c r="G192" s="3">
        <v>-0.61303795227033164</v>
      </c>
      <c r="H192" s="3">
        <v>0.7857023528107111</v>
      </c>
      <c r="I192" s="3">
        <v>0.70318700800525158</v>
      </c>
      <c r="J192" s="3">
        <v>0.67929774173352564</v>
      </c>
      <c r="K192" s="3">
        <v>0.71353889630270118</v>
      </c>
      <c r="L192" s="3">
        <v>0.81400308272530897</v>
      </c>
      <c r="M192" s="3">
        <v>0.77926305267822726</v>
      </c>
      <c r="N192" s="3">
        <v>0.72635402215779676</v>
      </c>
      <c r="O192" s="3">
        <v>0.80505760346674748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0.81737131634721261</v>
      </c>
      <c r="C197" s="3">
        <v>0.82545797560009182</v>
      </c>
      <c r="D197" s="3">
        <v>0.79508739854362886</v>
      </c>
      <c r="E197" s="3">
        <v>0.78487359973369819</v>
      </c>
      <c r="F197" s="3">
        <v>0.79906287091649708</v>
      </c>
      <c r="G197" s="3">
        <v>0.78045241147649114</v>
      </c>
      <c r="H197" s="3">
        <v>0.80983875690807805</v>
      </c>
      <c r="I197" s="3">
        <v>0.78700698753865095</v>
      </c>
      <c r="J197" s="3">
        <v>0.81306045835092378</v>
      </c>
      <c r="K197" s="3">
        <v>0.55725225074580564</v>
      </c>
      <c r="L197" s="3">
        <v>0.63709415718947182</v>
      </c>
      <c r="M197" s="3">
        <v>0.22334722421348349</v>
      </c>
      <c r="N197" s="3">
        <v>0.78268344334423323</v>
      </c>
      <c r="O197" s="3">
        <v>7.2148443556816294E-2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-0.50737562109507761</v>
      </c>
      <c r="C202" s="3">
        <v>0.7591118076349439</v>
      </c>
      <c r="D202" s="3">
        <v>0.79723261519224276</v>
      </c>
      <c r="E202" s="3">
        <v>-0.74149282911741665</v>
      </c>
      <c r="F202" s="3">
        <v>0.74044028431578235</v>
      </c>
      <c r="G202" s="3">
        <v>4.3753779759098319E-2</v>
      </c>
      <c r="H202" s="3">
        <v>0.46460653864206131</v>
      </c>
      <c r="I202" s="3">
        <v>0.60021969556231947</v>
      </c>
      <c r="J202" s="3">
        <v>0.72927572816243114</v>
      </c>
      <c r="K202" s="3">
        <v>0.54112378281690099</v>
      </c>
      <c r="L202" s="3">
        <v>0.25501681470423831</v>
      </c>
      <c r="M202" s="3">
        <v>-0.55731200424854244</v>
      </c>
      <c r="N202" s="3">
        <v>-0.14533055068195047</v>
      </c>
      <c r="O202" s="3">
        <v>0.77297326974884906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0.69765330788320623</v>
      </c>
      <c r="C207" s="3">
        <v>0.76274616588883681</v>
      </c>
      <c r="D207" s="3">
        <v>0.58529391501748529</v>
      </c>
      <c r="E207" s="3">
        <v>-1.8041483041301724E-3</v>
      </c>
      <c r="F207" s="3">
        <v>-0.66917725183046584</v>
      </c>
      <c r="G207" s="3">
        <v>-0.26548154240968191</v>
      </c>
      <c r="H207" s="3">
        <v>0.84890534631486536</v>
      </c>
      <c r="I207" s="3">
        <v>0.69539339080775264</v>
      </c>
      <c r="J207" s="3">
        <v>0.81626310109529443</v>
      </c>
      <c r="K207" s="3">
        <v>0.8338574612435844</v>
      </c>
      <c r="L207" s="3">
        <v>-0.42237094146541654</v>
      </c>
      <c r="M207" s="3">
        <v>-0.51166427584937602</v>
      </c>
      <c r="N207" s="3">
        <v>-0.50861972203881278</v>
      </c>
      <c r="O207" s="3">
        <v>0.16346850737823471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0.42855495774587876</v>
      </c>
      <c r="C212" s="3">
        <v>-0.36597821356476379</v>
      </c>
      <c r="D212" s="3">
        <v>0.68558338971505395</v>
      </c>
      <c r="E212" s="3">
        <v>-0.80765760526290831</v>
      </c>
      <c r="F212" s="3">
        <v>1.1155356070803027E-2</v>
      </c>
      <c r="G212" s="3">
        <v>-0.46490907371631102</v>
      </c>
      <c r="H212" s="3">
        <v>-0.42429084005314494</v>
      </c>
      <c r="I212" s="3">
        <v>-0.75670829390116368</v>
      </c>
      <c r="J212" s="3">
        <v>0.49908089824762064</v>
      </c>
      <c r="K212" s="3">
        <v>0.37261210758779206</v>
      </c>
      <c r="L212" s="3">
        <v>-0.45604650122130896</v>
      </c>
      <c r="M212" s="3">
        <v>0.17197513929027708</v>
      </c>
      <c r="N212" s="3">
        <v>-0.62131640609011562</v>
      </c>
      <c r="O212" s="3">
        <v>-0.6448162675130158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0.70805849735629001</v>
      </c>
      <c r="C217" s="3">
        <v>0.68550207307625177</v>
      </c>
      <c r="D217" s="3">
        <v>0.57453211377561908</v>
      </c>
      <c r="E217" s="3">
        <v>0.1531213672368357</v>
      </c>
      <c r="F217" s="3">
        <v>0.20275070643710558</v>
      </c>
      <c r="G217" s="3">
        <v>0.68384803051508458</v>
      </c>
      <c r="H217" s="3">
        <v>0.62609584398637896</v>
      </c>
      <c r="I217" s="3">
        <v>0.80495503321463213</v>
      </c>
      <c r="J217" s="3">
        <v>0.56574744321162074</v>
      </c>
      <c r="K217" s="3">
        <v>0.72279708757158423</v>
      </c>
      <c r="L217" s="3">
        <v>0.65267547213643784</v>
      </c>
      <c r="M217" s="3">
        <v>-0.59559919343797929</v>
      </c>
      <c r="N217" s="3">
        <v>0.11638960578224063</v>
      </c>
      <c r="O217" s="3">
        <v>0.10001846982782461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0.40104164497996991</v>
      </c>
      <c r="C222" s="3">
        <v>-0.23799483219668022</v>
      </c>
      <c r="D222" s="3">
        <v>-0.83463484073090155</v>
      </c>
      <c r="E222" s="3">
        <v>-0.85451251346055346</v>
      </c>
      <c r="F222" s="3">
        <v>-0.80105862537290073</v>
      </c>
      <c r="G222" s="3">
        <v>-0.66817787224821723</v>
      </c>
      <c r="H222" s="3">
        <v>-0.58612417074566159</v>
      </c>
      <c r="I222" s="3">
        <v>0.50088243838011681</v>
      </c>
      <c r="J222" s="3">
        <v>0.4126697037451178</v>
      </c>
      <c r="K222" s="3">
        <v>-0.11735025064075533</v>
      </c>
      <c r="L222" s="3">
        <v>3.7213172831646857E-3</v>
      </c>
      <c r="M222" s="3">
        <v>-0.32370280034485277</v>
      </c>
      <c r="N222" s="3">
        <v>-0.52619539896305845</v>
      </c>
      <c r="O222" s="3">
        <v>0.79508010678346441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-0.18368249985132865</v>
      </c>
      <c r="C227" s="3">
        <v>-0.78699652203218817</v>
      </c>
      <c r="D227" s="3">
        <v>0.71635332713613731</v>
      </c>
      <c r="E227" s="3">
        <v>0.81127378885881862</v>
      </c>
      <c r="F227" s="3">
        <v>-0.80596711871423687</v>
      </c>
      <c r="G227" s="3">
        <v>0.80228875327623295</v>
      </c>
      <c r="H227" s="3">
        <v>-0.51682950613237</v>
      </c>
      <c r="I227" s="3">
        <v>0.64396835557102183</v>
      </c>
      <c r="J227" s="3">
        <v>0.54518607350346837</v>
      </c>
      <c r="K227" s="3">
        <v>0.50803520275930714</v>
      </c>
      <c r="L227" s="3">
        <v>0.12335436676735322</v>
      </c>
      <c r="M227" s="3">
        <v>-0.42435702894549582</v>
      </c>
      <c r="N227" s="3">
        <v>0.70010125383470878</v>
      </c>
      <c r="O227" s="3">
        <v>-0.40194978548006166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0.53438922417525814</v>
      </c>
      <c r="C232" s="3">
        <v>0.67396025967167639</v>
      </c>
      <c r="D232" s="3">
        <v>-0.34655158668168717</v>
      </c>
      <c r="E232" s="3">
        <v>0.10623434884850406</v>
      </c>
      <c r="F232" s="3">
        <v>-1.4253174721530142E-2</v>
      </c>
      <c r="G232" s="3">
        <v>0.55832198857194471</v>
      </c>
      <c r="H232" s="3">
        <v>0.71213880152902242</v>
      </c>
      <c r="I232" s="3">
        <v>7.7639100478544915E-2</v>
      </c>
      <c r="J232" s="3">
        <v>0.811671838245556</v>
      </c>
      <c r="K232" s="3">
        <v>0.28143249721955033</v>
      </c>
      <c r="L232" s="3">
        <v>-0.32535542984151544</v>
      </c>
      <c r="M232" s="3">
        <v>0.68481975159814701</v>
      </c>
      <c r="N232" s="3">
        <v>-0.26705669351437733</v>
      </c>
      <c r="O232" s="3">
        <v>0.21378739686176626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8.382771089200089E-2</v>
      </c>
      <c r="C237" s="3">
        <v>-0.33096698498178539</v>
      </c>
      <c r="D237" s="3">
        <v>-0.29679725597961698</v>
      </c>
      <c r="E237" s="3">
        <v>8.4384813334524286E-2</v>
      </c>
      <c r="F237" s="3">
        <v>0.76740331254538929</v>
      </c>
      <c r="G237" s="3">
        <v>0.37753067671768431</v>
      </c>
      <c r="H237" s="3">
        <v>0.73078039642694259</v>
      </c>
      <c r="I237" s="3">
        <v>-2.9920434074042393E-2</v>
      </c>
      <c r="J237" s="3">
        <v>0.53224646418130472</v>
      </c>
      <c r="K237" s="3">
        <v>0.76458107811766274</v>
      </c>
      <c r="L237" s="3">
        <v>0.57944556382530676</v>
      </c>
      <c r="M237" s="3">
        <v>0.56983051514068339</v>
      </c>
      <c r="N237" s="3">
        <v>0.62929720499803798</v>
      </c>
      <c r="O237" s="3">
        <v>0.26519116343099575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0.54751309236649925</v>
      </c>
      <c r="C242" s="3">
        <v>-6.1317191801253515E-2</v>
      </c>
      <c r="D242" s="3">
        <v>0.78494106926133977</v>
      </c>
      <c r="E242" s="3">
        <v>0.32100236821059713</v>
      </c>
      <c r="F242" s="3">
        <v>0.6748965539657884</v>
      </c>
      <c r="G242" s="3">
        <v>0.50369343811302891</v>
      </c>
      <c r="H242" s="3">
        <v>0.39207933819195395</v>
      </c>
      <c r="I242" s="3">
        <v>0.6817512606154571</v>
      </c>
      <c r="J242" s="3">
        <v>0.24515250315280632</v>
      </c>
      <c r="K242" s="3">
        <v>0.88810691313763046</v>
      </c>
      <c r="L242" s="3">
        <v>0.79812155883734381</v>
      </c>
      <c r="M242" s="3">
        <v>4.2404716142269434E-2</v>
      </c>
      <c r="N242" s="3">
        <v>0.77612657069755486</v>
      </c>
      <c r="O242" s="3">
        <v>-0.71110117574543708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-0.31050637199598052</v>
      </c>
      <c r="C247" s="3">
        <v>0.63724817121561461</v>
      </c>
      <c r="D247" s="3">
        <v>0.65507156735060279</v>
      </c>
      <c r="E247" s="3">
        <v>0.83945024051587214</v>
      </c>
      <c r="F247" s="3">
        <v>0.82580466094228233</v>
      </c>
      <c r="G247" s="3">
        <v>0.37043046494175091</v>
      </c>
      <c r="H247" s="3">
        <v>-5.926936062518251E-2</v>
      </c>
      <c r="I247" s="3">
        <v>0.25496800828174987</v>
      </c>
      <c r="J247" s="3">
        <v>0.70332413403566407</v>
      </c>
      <c r="K247" s="3">
        <v>0.63453176402912681</v>
      </c>
      <c r="L247" s="3">
        <v>0.68760969116554227</v>
      </c>
      <c r="M247" s="3">
        <v>0.70861722176209707</v>
      </c>
      <c r="N247" s="3">
        <v>0.71527311063582388</v>
      </c>
      <c r="O247" s="3">
        <v>-0.46867673970594709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-0.17362322433388375</v>
      </c>
      <c r="C252" s="3">
        <v>0.52932136065146362</v>
      </c>
      <c r="D252" s="3">
        <v>0.6071253338167627</v>
      </c>
      <c r="E252" s="3">
        <v>-3.0420459287095747E-2</v>
      </c>
      <c r="F252" s="3">
        <v>0.78162008271915517</v>
      </c>
      <c r="G252" s="3">
        <v>0.61927960433360318</v>
      </c>
      <c r="H252" s="3">
        <v>0.82619591633146072</v>
      </c>
      <c r="I252" s="3">
        <v>0.7182523415710943</v>
      </c>
      <c r="J252" s="3">
        <v>0.73336737843939481</v>
      </c>
      <c r="K252" s="3">
        <v>-0.40599283337418912</v>
      </c>
      <c r="L252" s="3">
        <v>0.56485684075935227</v>
      </c>
      <c r="M252" s="3">
        <v>0.36527406788903599</v>
      </c>
      <c r="N252" s="3">
        <v>-0.48030925012730785</v>
      </c>
      <c r="O252" s="3">
        <v>-0.89667722331805488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-0.77289697305617022</v>
      </c>
      <c r="C257" s="3">
        <v>0.4072767431452794</v>
      </c>
      <c r="D257" s="3">
        <v>-0.78986082867436203</v>
      </c>
      <c r="E257" s="3">
        <v>0.43955476623072393</v>
      </c>
      <c r="F257" s="3">
        <v>-0.84022398653595298</v>
      </c>
      <c r="G257" s="3">
        <v>-0.67022866501079625</v>
      </c>
      <c r="H257" s="3">
        <v>-0.75094174059221397</v>
      </c>
      <c r="I257" s="3">
        <v>0.28489052337807758</v>
      </c>
      <c r="J257" s="3">
        <v>-0.15489888422092676</v>
      </c>
      <c r="K257" s="3">
        <v>-0.1028731845276325</v>
      </c>
      <c r="L257" s="3">
        <v>0.58456207471288879</v>
      </c>
      <c r="M257" s="3">
        <v>-0.76157612820961784</v>
      </c>
      <c r="N257" s="3">
        <v>-0.42630552267402683</v>
      </c>
      <c r="O257" s="3">
        <v>0.7721201295506408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0.81502347197877945</v>
      </c>
      <c r="C262" s="3">
        <v>0.22748712366174151</v>
      </c>
      <c r="D262" s="3">
        <v>-0.80957357770746374</v>
      </c>
      <c r="E262" s="3">
        <v>0.52038813000458861</v>
      </c>
      <c r="F262" s="3">
        <v>0.74936267686479952</v>
      </c>
      <c r="G262" s="3">
        <v>-0.82031867348043519</v>
      </c>
      <c r="H262" s="3">
        <v>0.58642893518261785</v>
      </c>
      <c r="I262" s="3">
        <v>0.47831839969665801</v>
      </c>
      <c r="J262" s="3">
        <v>0.8311519578217379</v>
      </c>
      <c r="K262" s="3">
        <v>0.82289583334356342</v>
      </c>
      <c r="L262" s="3">
        <v>0.40973076057940144</v>
      </c>
      <c r="M262" s="3">
        <v>-0.50853872428756097</v>
      </c>
      <c r="N262" s="3">
        <v>-0.74398040034819191</v>
      </c>
      <c r="O262" s="3">
        <v>-0.30676302624876939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-0.59296341969324606</v>
      </c>
      <c r="C267" s="3">
        <v>-0.39942748593774346</v>
      </c>
      <c r="D267" s="3">
        <v>-0.4333157422473628</v>
      </c>
      <c r="E267" s="3">
        <v>-0.6912597735040541</v>
      </c>
      <c r="F267" s="3">
        <v>-0.73984399238924115</v>
      </c>
      <c r="G267" s="3">
        <v>-0.65815563602839888</v>
      </c>
      <c r="H267" s="3">
        <v>0.49501732008320204</v>
      </c>
      <c r="I267" s="3">
        <v>-0.68672364260345564</v>
      </c>
      <c r="J267" s="3">
        <v>-0.62570364729798289</v>
      </c>
      <c r="K267" s="3">
        <v>-0.37918158630262033</v>
      </c>
      <c r="L267" s="3">
        <v>0.65545807469139872</v>
      </c>
      <c r="M267" s="3">
        <v>0.67998678933193213</v>
      </c>
      <c r="N267" s="3">
        <v>0.70045791417832004</v>
      </c>
      <c r="O267" s="3">
        <v>0.61335802860292987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0.1918214377716477</v>
      </c>
      <c r="C272" s="3">
        <v>0.38570652842231862</v>
      </c>
      <c r="D272" s="3">
        <v>0.65076470496493044</v>
      </c>
      <c r="E272" s="3">
        <v>-0.51209483091453245</v>
      </c>
      <c r="F272" s="3">
        <v>-3.6145735421312303E-2</v>
      </c>
      <c r="G272" s="3">
        <v>-0.57730066087569987</v>
      </c>
      <c r="H272" s="3">
        <v>0.75508140190851181</v>
      </c>
      <c r="I272" s="3">
        <v>0.38329480201366156</v>
      </c>
      <c r="J272" s="3">
        <v>-0.63585384681638535</v>
      </c>
      <c r="K272" s="3">
        <v>0.23878686005065669</v>
      </c>
      <c r="L272" s="3">
        <v>0.61319087487501911</v>
      </c>
      <c r="M272" s="3">
        <v>-0.83851026529653416</v>
      </c>
      <c r="N272" s="3">
        <v>0.53427546353971866</v>
      </c>
      <c r="O272" s="3">
        <v>0.3012255341381686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0.54445402011982535</v>
      </c>
      <c r="C277" s="3">
        <v>-5.7465936828051324E-2</v>
      </c>
      <c r="D277" s="3">
        <v>0.39977301765314605</v>
      </c>
      <c r="E277" s="3">
        <v>-0.8272587422282649</v>
      </c>
      <c r="F277" s="3">
        <v>-3.8537793398054153E-2</v>
      </c>
      <c r="G277" s="3">
        <v>-0.70340042218864474</v>
      </c>
      <c r="H277" s="3">
        <v>6.1490203041561081E-2</v>
      </c>
      <c r="I277" s="3">
        <v>0.67877683486044227</v>
      </c>
      <c r="J277" s="3">
        <v>0.78238235876947526</v>
      </c>
      <c r="K277" s="3">
        <v>0.78489002122210316</v>
      </c>
      <c r="L277" s="3">
        <v>0.75854559730192728</v>
      </c>
      <c r="M277" s="3">
        <v>0.7443745533129581</v>
      </c>
      <c r="N277" s="3">
        <v>0.75521998657225209</v>
      </c>
      <c r="O277" s="3">
        <v>0.5803073287711159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0.75371493022986524</v>
      </c>
      <c r="C282" s="3">
        <v>-7.3171023827258902E-2</v>
      </c>
      <c r="D282" s="3">
        <v>0.7611252364492852</v>
      </c>
      <c r="E282" s="3">
        <v>0.78229736768738767</v>
      </c>
      <c r="F282" s="3">
        <v>0.78536441606703622</v>
      </c>
      <c r="G282" s="3">
        <v>-0.14322176395490505</v>
      </c>
      <c r="H282" s="3">
        <v>0.34669015375192225</v>
      </c>
      <c r="I282" s="3">
        <v>0.4730215123555202</v>
      </c>
      <c r="J282" s="3">
        <v>0.2058809951153189</v>
      </c>
      <c r="K282" s="3">
        <v>0.74264009361727235</v>
      </c>
      <c r="L282" s="3">
        <v>0.10799306404522115</v>
      </c>
      <c r="M282" s="3">
        <v>-0.23913936855762113</v>
      </c>
      <c r="N282" s="3">
        <v>0.6493320125904436</v>
      </c>
      <c r="O282" s="3">
        <v>0.69459254730611486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0.32435462368528978</v>
      </c>
      <c r="C287" s="3">
        <v>0.88153732878339575</v>
      </c>
      <c r="D287" s="3">
        <v>-0.50563493372544943</v>
      </c>
      <c r="E287" s="3">
        <v>0.16213389217616594</v>
      </c>
      <c r="F287" s="3">
        <v>0.891064590973769</v>
      </c>
      <c r="G287" s="3">
        <v>0.53173213884453951</v>
      </c>
      <c r="H287" s="3">
        <v>0.51928917966822463</v>
      </c>
      <c r="I287" s="3">
        <v>0.7482805974038681</v>
      </c>
      <c r="J287" s="3">
        <v>-0.58932583921623394</v>
      </c>
      <c r="K287" s="3">
        <v>0.53289194045810395</v>
      </c>
      <c r="L287" s="3">
        <v>0.78272476471391794</v>
      </c>
      <c r="M287" s="3">
        <v>0.78153889121522768</v>
      </c>
      <c r="N287" s="3">
        <v>0.77297326974884906</v>
      </c>
      <c r="O287" s="3">
        <v>-0.66917725183046584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0.39628855949102054</v>
      </c>
      <c r="C292" s="3">
        <v>1.1155356070803027E-2</v>
      </c>
      <c r="D292" s="3">
        <v>-0.50614388647177166</v>
      </c>
      <c r="E292" s="3">
        <v>-0.46490907371631102</v>
      </c>
      <c r="F292" s="3">
        <v>-0.6448162675130158</v>
      </c>
      <c r="G292" s="3">
        <v>0.11695550646217938</v>
      </c>
      <c r="H292" s="3">
        <v>-0.76999406451268304</v>
      </c>
      <c r="I292" s="3">
        <v>-0.85451251346055346</v>
      </c>
      <c r="J292" s="3">
        <v>-0.51684869657020538</v>
      </c>
      <c r="K292" s="3">
        <v>0.54518607350346837</v>
      </c>
      <c r="L292" s="3">
        <v>0.71213880152902242</v>
      </c>
      <c r="M292" s="3">
        <v>0.53048209584220507</v>
      </c>
      <c r="N292" s="3">
        <v>0.21378739686176626</v>
      </c>
      <c r="O292" s="3">
        <v>6.8406626727924358E-2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0.62973333622128502</v>
      </c>
      <c r="C297" s="3">
        <v>0.79358608952093468</v>
      </c>
      <c r="D297" s="3">
        <v>-0.72332824178188504</v>
      </c>
      <c r="E297" s="3">
        <v>-0.82031867348043519</v>
      </c>
      <c r="F297" s="3">
        <v>0.34356522089664165</v>
      </c>
      <c r="G297" s="3">
        <v>0.62073485241810233</v>
      </c>
      <c r="H297" s="3">
        <v>-0.67609914899102053</v>
      </c>
      <c r="I297" s="3">
        <v>-0.83953816470978304</v>
      </c>
      <c r="J297" s="3">
        <v>0.35816918595455116</v>
      </c>
      <c r="K297" s="3">
        <v>0.12523769530539544</v>
      </c>
      <c r="L297" s="3">
        <v>0.43502416170451641</v>
      </c>
      <c r="M297" s="3">
        <v>0.70332413403566407</v>
      </c>
      <c r="N297" s="3">
        <v>-0.83831812669933026</v>
      </c>
      <c r="O297" s="3">
        <v>0.57781095503740898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-0.18878947401638302</v>
      </c>
      <c r="C302" s="3">
        <v>0.79888603788058543</v>
      </c>
      <c r="D302" s="3">
        <v>0.77314283249312121</v>
      </c>
      <c r="E302" s="3">
        <v>-0.88288955984758577</v>
      </c>
      <c r="F302" s="2">
        <v>6.4099953518604608E-3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827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10920080</v>
      </c>
      <c r="F4" s="129" t="s">
        <v>758</v>
      </c>
      <c r="G4" s="128" t="s">
        <v>833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833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833</v>
      </c>
      <c r="M5" s="109">
        <v>2077</v>
      </c>
      <c r="N5" s="108">
        <v>1716</v>
      </c>
      <c r="O5" s="107">
        <v>1925.7333333333333</v>
      </c>
      <c r="P5" s="106">
        <v>98.52070284406669</v>
      </c>
      <c r="Q5" s="105">
        <v>5.1160096332514032E-2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5.4543969608740906E-4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5.4629057643362853E-4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5.5945381618864327E-4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5.3670596712675949E-4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4.8408794667771269E-4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5.4070886099817075E-4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5.4812850844626474E-4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5.4710075776953041E-4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4.8159133943854196E-4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5.2215920257034864E-4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5.351815856190047E-4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5.5837179256487907E-4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5.6842901014727317E-4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5.4827864605299628E-4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5.760774193105272E-4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5.8016776030586702E-4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5.8113352549302188E-4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5.8402517159392283E-4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5.8593516553791811E-4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5.8669895399747311E-4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5.8737608263319285E-4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832</v>
      </c>
      <c r="F28" s="56" t="s">
        <v>735</v>
      </c>
      <c r="G28" s="55" t="s">
        <v>831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-2.4554646124217649E-2</v>
      </c>
      <c r="F30" s="30" t="e">
        <v>#N/A</v>
      </c>
      <c r="G30" s="28">
        <v>-1.5632889838768316E-2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1.382033563672258E-2</v>
      </c>
      <c r="F31" s="30" t="e">
        <v>#N/A</v>
      </c>
      <c r="G31" s="28">
        <v>2.6336636076681907E-2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-5.355404089581306E-2</v>
      </c>
      <c r="F32" s="30" t="e">
        <v>#N/A</v>
      </c>
      <c r="G32" s="28">
        <v>-4.7675494565973309E-2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-9.4650205761316886E-2</v>
      </c>
      <c r="F33" s="30" t="e">
        <v>#N/A</v>
      </c>
      <c r="G33" s="28">
        <v>-8.6135944373492146E-2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0.10795454545454541</v>
      </c>
      <c r="F34" s="30" t="e">
        <v>#N/A</v>
      </c>
      <c r="G34" s="28">
        <v>0.11494479495268117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-5.12820512820511E-3</v>
      </c>
      <c r="F35" s="30" t="e">
        <v>#N/A</v>
      </c>
      <c r="G35" s="28">
        <v>-1.9798766634209208E-3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7.7319587628865705E-3</v>
      </c>
      <c r="F36" s="30" t="e">
        <v>#N/A</v>
      </c>
      <c r="G36" s="28">
        <v>1.415063365946545E-2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-0.1222506393861893</v>
      </c>
      <c r="F37" s="30" t="e">
        <v>#N/A</v>
      </c>
      <c r="G37" s="28">
        <v>-0.11944632832991509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6.5268065268065278E-2</v>
      </c>
      <c r="F38" s="30" t="e">
        <v>#N/A</v>
      </c>
      <c r="G38" s="28">
        <v>7.2118663758535151E-2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1.9693654266958349E-2</v>
      </c>
      <c r="F39" s="30" t="e">
        <v>#N/A</v>
      </c>
      <c r="G39" s="28">
        <v>2.6293613194252607E-2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1.716738197424883E-2</v>
      </c>
      <c r="F40" s="30" t="e">
        <v>#N/A</v>
      </c>
      <c r="G40" s="28">
        <v>2.046987347416529E-2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2.9535864978903037E-2</v>
      </c>
      <c r="F41" s="30" t="e">
        <v>#N/A</v>
      </c>
      <c r="G41" s="28">
        <v>3.2889401998378309E-2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-2.1004098360655754E-2</v>
      </c>
      <c r="F42" s="30" t="e">
        <v>#N/A</v>
      </c>
      <c r="G42" s="28">
        <v>-1.4584453104004247E-2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5.3375196232338995E-2</v>
      </c>
      <c r="F43" s="39" t="e">
        <v>#N/A</v>
      </c>
      <c r="G43" s="38">
        <v>6.0328167824631906E-2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9.2237101658849685E-3</v>
      </c>
      <c r="F44" s="30" t="e">
        <v>#N/A</v>
      </c>
      <c r="G44" s="35">
        <v>1.127806299631362E-2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5.8546104956980205E-3</v>
      </c>
      <c r="F45" s="30" t="e">
        <v>#N/A</v>
      </c>
      <c r="G45" s="29">
        <v>7.8109465461635441E-3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7.2969435184377929E-3</v>
      </c>
      <c r="F46" s="30" t="e">
        <v>#N/A</v>
      </c>
      <c r="G46" s="29">
        <v>8.8190652685204984E-3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4.6772903606751015E-3</v>
      </c>
      <c r="F47" s="30" t="e">
        <v>#N/A</v>
      </c>
      <c r="G47" s="29">
        <v>5.5785254034563803E-3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2.4148631723934777E-3</v>
      </c>
      <c r="F48" s="30" t="e">
        <v>#N/A</v>
      </c>
      <c r="G48" s="29">
        <v>3.0074189988165134E-3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1.9395127720109873E-3</v>
      </c>
      <c r="F49" s="23" t="e">
        <v>#N/A</v>
      </c>
      <c r="G49" s="22">
        <v>2.3714022669738544E-3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-0.3642797322018439</v>
      </c>
      <c r="C62" s="3">
        <v>0.5366496228009674</v>
      </c>
      <c r="D62" s="3">
        <v>0.40304679398939269</v>
      </c>
      <c r="E62" s="3">
        <v>0.52796460531492817</v>
      </c>
      <c r="F62" s="3">
        <v>0.16659324568594563</v>
      </c>
      <c r="G62" s="3">
        <v>0.25599624360938328</v>
      </c>
      <c r="H62" s="3">
        <v>-0.36949720569041833</v>
      </c>
      <c r="I62" s="3">
        <v>0.2535523781992628</v>
      </c>
      <c r="J62" s="3">
        <v>-0.46868508458099878</v>
      </c>
      <c r="K62" s="3">
        <v>-1.2502755983756497E-2</v>
      </c>
      <c r="L62" s="3">
        <v>-0.11879555321858887</v>
      </c>
      <c r="M62" s="3">
        <v>0.10243516160045335</v>
      </c>
      <c r="N62" s="3">
        <v>-0.4413652588938734</v>
      </c>
      <c r="O62" s="3">
        <v>-0.29477092467850502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0.12409943069933078</v>
      </c>
      <c r="C67" s="3">
        <v>0.38642752060497498</v>
      </c>
      <c r="D67" s="3">
        <v>-0.33896102816052087</v>
      </c>
      <c r="E67" s="3">
        <v>-0.29456949743519817</v>
      </c>
      <c r="F67" s="3">
        <v>-0.28454875936568402</v>
      </c>
      <c r="G67" s="3">
        <v>0.30230432557749998</v>
      </c>
      <c r="H67" s="3">
        <v>-0.30925332503860375</v>
      </c>
      <c r="I67" s="3">
        <v>0.43502961006943752</v>
      </c>
      <c r="J67" s="3">
        <v>0.42385616007516791</v>
      </c>
      <c r="K67" s="3">
        <v>0.43402919651635363</v>
      </c>
      <c r="L67" s="3">
        <v>0.48606323036060783</v>
      </c>
      <c r="M67" s="3">
        <v>0.34896264293570894</v>
      </c>
      <c r="N67" s="3">
        <v>0.50162299320148551</v>
      </c>
      <c r="O67" s="3">
        <v>0.43691061758298794</v>
      </c>
    </row>
    <row r="68" spans="1:15" x14ac:dyDescent="0.15">
      <c r="A68" s="4"/>
      <c r="B68" s="10" t="s">
        <v>3</v>
      </c>
      <c r="C68" s="9">
        <v>0.35233623249486923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0.36551128303362274</v>
      </c>
      <c r="C72" s="3">
        <v>0.48515958157483119</v>
      </c>
      <c r="D72" s="3">
        <v>0.39734137534886149</v>
      </c>
      <c r="E72" s="3">
        <v>0.24911466839064531</v>
      </c>
      <c r="F72" s="3">
        <v>0.23397145306194905</v>
      </c>
      <c r="G72" s="3">
        <v>0.5152646322921921</v>
      </c>
      <c r="H72" s="3">
        <v>0.34795642700951268</v>
      </c>
      <c r="I72" s="3">
        <v>0.59860690394489158</v>
      </c>
      <c r="J72" s="3">
        <v>0.42457143347944004</v>
      </c>
      <c r="K72" s="3">
        <v>0.55931193158663794</v>
      </c>
      <c r="L72" s="3">
        <v>0.38690025222084234</v>
      </c>
      <c r="M72" s="3">
        <v>0.3234411615897721</v>
      </c>
      <c r="N72" s="3">
        <v>0.32895926491100291</v>
      </c>
      <c r="O72" s="3">
        <v>0.39243332991085494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0.50007097851623095</v>
      </c>
      <c r="C77" s="3">
        <v>0.40953899429984914</v>
      </c>
      <c r="D77" s="3">
        <v>-4.9666889052947159E-2</v>
      </c>
      <c r="E77" s="3">
        <v>0.38136750850736206</v>
      </c>
      <c r="F77" s="3">
        <v>0.38179852138806891</v>
      </c>
      <c r="G77" s="3">
        <v>0.43478832102589832</v>
      </c>
      <c r="H77" s="3">
        <v>0.2563851590874513</v>
      </c>
      <c r="I77" s="3">
        <v>0.49688252151241202</v>
      </c>
      <c r="J77" s="3">
        <v>0.39960257138962446</v>
      </c>
      <c r="K77" s="3">
        <v>0.40780341421682964</v>
      </c>
      <c r="L77" s="3">
        <v>0.38032477332416748</v>
      </c>
      <c r="M77" s="3">
        <v>0.35834320552962123</v>
      </c>
      <c r="N77" s="3">
        <v>0.37730061041829716</v>
      </c>
      <c r="O77" s="3">
        <v>0.32397910134234431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0.44773250718014629</v>
      </c>
      <c r="C82" s="3">
        <v>-0.15147880755647758</v>
      </c>
      <c r="D82" s="3">
        <v>0.63154167354983037</v>
      </c>
      <c r="E82" s="3">
        <v>0.51164041471690758</v>
      </c>
      <c r="F82" s="3">
        <v>0.73790580842656439</v>
      </c>
      <c r="G82" s="3">
        <v>0.56187363397585399</v>
      </c>
      <c r="H82" s="3">
        <v>0.54068064815272832</v>
      </c>
      <c r="I82" s="3">
        <v>0.50058530020130931</v>
      </c>
      <c r="J82" s="3">
        <v>6.78536452238553E-2</v>
      </c>
      <c r="K82" s="3">
        <v>1.0985710737166003E-2</v>
      </c>
      <c r="L82" s="3">
        <v>0.36233029378992671</v>
      </c>
      <c r="M82" s="3">
        <v>-0.31109961164108335</v>
      </c>
      <c r="N82" s="3">
        <v>-0.11835356832604195</v>
      </c>
      <c r="O82" s="3">
        <v>-0.32001510517551429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0.33770669688249955</v>
      </c>
      <c r="C87" s="3">
        <v>0.28262034808047343</v>
      </c>
      <c r="D87" s="3">
        <v>0.55489230058880024</v>
      </c>
      <c r="E87" s="3">
        <v>-9.470457135214376E-2</v>
      </c>
      <c r="F87" s="3">
        <v>-0.13491192831103169</v>
      </c>
      <c r="G87" s="3">
        <v>0.28293298709862175</v>
      </c>
      <c r="H87" s="3">
        <v>0.70700255218549135</v>
      </c>
      <c r="I87" s="3">
        <v>0.38895147227081245</v>
      </c>
      <c r="J87" s="3">
        <v>0.20975276262064463</v>
      </c>
      <c r="K87" s="3">
        <v>0.37852783425000552</v>
      </c>
      <c r="L87" s="3">
        <v>0.23251582693042255</v>
      </c>
      <c r="M87" s="3">
        <v>-0.11682331940893394</v>
      </c>
      <c r="N87" s="3">
        <v>-0.10721406185245165</v>
      </c>
      <c r="O87" s="3">
        <v>0.39329317587568924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0.34544958726949504</v>
      </c>
      <c r="C92" s="3">
        <v>0.47447248166622014</v>
      </c>
      <c r="D92" s="3">
        <v>0.46742556772764238</v>
      </c>
      <c r="E92" s="3">
        <v>0.24493006284508662</v>
      </c>
      <c r="F92" s="3">
        <v>-0.16160552648864085</v>
      </c>
      <c r="G92" s="3">
        <v>0.58035566877531242</v>
      </c>
      <c r="H92" s="3">
        <v>-0.3358706277517931</v>
      </c>
      <c r="I92" s="3">
        <v>-0.17241331763230425</v>
      </c>
      <c r="J92" s="3">
        <v>0.3805348469294475</v>
      </c>
      <c r="K92" s="3">
        <v>6.1609883753228602E-2</v>
      </c>
      <c r="L92" s="3">
        <v>-0.15297524301666354</v>
      </c>
      <c r="M92" s="3">
        <v>0.18942406499565301</v>
      </c>
      <c r="N92" s="3">
        <v>0.18166040245383577</v>
      </c>
      <c r="O92" s="3">
        <v>0.36340415029030126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7.5326471099960005E-2</v>
      </c>
      <c r="C97" s="3">
        <v>0.46614589564178988</v>
      </c>
      <c r="D97" s="3">
        <v>0.39226097000262988</v>
      </c>
      <c r="E97" s="3">
        <v>-9.9279695907585494E-2</v>
      </c>
      <c r="F97" s="3">
        <v>0.13525591468936343</v>
      </c>
      <c r="G97" s="3">
        <v>-0.12507784175095552</v>
      </c>
      <c r="H97" s="3">
        <v>-0.14109613955806971</v>
      </c>
      <c r="I97" s="3">
        <v>0.36103445737790185</v>
      </c>
      <c r="J97" s="3">
        <v>-0.64188115469035656</v>
      </c>
      <c r="K97" s="3">
        <v>0.59662102263965855</v>
      </c>
      <c r="L97" s="3">
        <v>0.52628421642139989</v>
      </c>
      <c r="M97" s="3">
        <v>-0.17182901344763904</v>
      </c>
      <c r="N97" s="3">
        <v>0.56832984035510947</v>
      </c>
      <c r="O97" s="3">
        <v>0.50488805018674687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0.22557453148681794</v>
      </c>
      <c r="C102" s="3">
        <v>0.10325419403448539</v>
      </c>
      <c r="D102" s="3">
        <v>0.12691101714429481</v>
      </c>
      <c r="E102" s="3">
        <v>-0.38323940304862447</v>
      </c>
      <c r="F102" s="3">
        <v>0.23827890685320072</v>
      </c>
      <c r="G102" s="3">
        <v>0.33625884372579112</v>
      </c>
      <c r="H102" s="3">
        <v>0.16223748604709257</v>
      </c>
      <c r="I102" s="3">
        <v>9.3180908148513458E-2</v>
      </c>
      <c r="J102" s="3">
        <v>0.48901562499506457</v>
      </c>
      <c r="K102" s="3">
        <v>-0.17666142306372296</v>
      </c>
      <c r="L102" s="3">
        <v>0.356417755507551</v>
      </c>
      <c r="M102" s="3">
        <v>0.327248778011207</v>
      </c>
      <c r="N102" s="3">
        <v>0.24630414233282427</v>
      </c>
      <c r="O102" s="3">
        <v>0.30276813962375793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0.22045473712573652</v>
      </c>
      <c r="C107" s="3">
        <v>0.13294768882593611</v>
      </c>
      <c r="D107" s="3">
        <v>-3.6689949420209651E-2</v>
      </c>
      <c r="E107" s="3">
        <v>0.41510194262590872</v>
      </c>
      <c r="F107" s="3">
        <v>0.40510765544057198</v>
      </c>
      <c r="G107" s="3">
        <v>0.45267544441764851</v>
      </c>
      <c r="H107" s="3">
        <v>0.40201602927209773</v>
      </c>
      <c r="I107" s="3">
        <v>0.40615359487530539</v>
      </c>
      <c r="J107" s="3">
        <v>0.35867791095623919</v>
      </c>
      <c r="K107" s="3">
        <v>0.40051200143623544</v>
      </c>
      <c r="L107" s="3">
        <v>0.16069698404681973</v>
      </c>
      <c r="M107" s="3">
        <v>0.42537969545071175</v>
      </c>
      <c r="N107" s="3">
        <v>0.55507195421232614</v>
      </c>
      <c r="O107" s="3">
        <v>0.51046842130330217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0.6248297867574828</v>
      </c>
      <c r="C112" s="3">
        <v>0.51003572894648641</v>
      </c>
      <c r="D112" s="3">
        <v>0.16084352150521511</v>
      </c>
      <c r="E112" s="3">
        <v>0.31901204775069547</v>
      </c>
      <c r="F112" s="3">
        <v>0.49572105722493248</v>
      </c>
      <c r="G112" s="3">
        <v>0.56754836294216648</v>
      </c>
      <c r="H112" s="3">
        <v>0.68006470965344135</v>
      </c>
      <c r="I112" s="3">
        <v>0.31514925103880104</v>
      </c>
      <c r="J112" s="3">
        <v>0.33577361615244394</v>
      </c>
      <c r="K112" s="3">
        <v>0.53739988425408813</v>
      </c>
      <c r="L112" s="3">
        <v>0.48545302264397677</v>
      </c>
      <c r="M112" s="3">
        <v>0.47538981926028079</v>
      </c>
      <c r="N112" s="3">
        <v>-0.63753246458751456</v>
      </c>
      <c r="O112" s="3">
        <v>0.28524963999948955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0.26871145642711203</v>
      </c>
      <c r="C117" s="3">
        <v>0.56846154691902695</v>
      </c>
      <c r="D117" s="3">
        <v>-9.9443370921012367E-2</v>
      </c>
      <c r="E117" s="3">
        <v>-0.42762363314877233</v>
      </c>
      <c r="F117" s="3">
        <v>-0.4539531757077378</v>
      </c>
      <c r="G117" s="3">
        <v>2.288143740611033E-2</v>
      </c>
      <c r="H117" s="3">
        <v>-5.315506869850062E-3</v>
      </c>
      <c r="I117" s="3">
        <v>0.13950492261877306</v>
      </c>
      <c r="J117" s="3">
        <v>0.31478607666198305</v>
      </c>
      <c r="K117" s="3">
        <v>0.26817313842794949</v>
      </c>
      <c r="L117" s="3">
        <v>0.31211532239749767</v>
      </c>
      <c r="M117" s="3">
        <v>-0.22261819281741616</v>
      </c>
      <c r="N117" s="3">
        <v>0.22352724925128009</v>
      </c>
      <c r="O117" s="3">
        <v>5.6053718163546519E-2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-9.5670188555293051E-2</v>
      </c>
      <c r="C122" s="3">
        <v>0.46393479243070729</v>
      </c>
      <c r="D122" s="3">
        <v>0.14199483607051683</v>
      </c>
      <c r="E122" s="3">
        <v>-0.20452311125756042</v>
      </c>
      <c r="F122" s="3">
        <v>-0.14456368745779036</v>
      </c>
      <c r="G122" s="3">
        <v>0.30891215666569721</v>
      </c>
      <c r="H122" s="3">
        <v>-0.3509085024777075</v>
      </c>
      <c r="I122" s="3">
        <v>1.7006173504474176E-3</v>
      </c>
      <c r="J122" s="3">
        <v>0.84348868308774894</v>
      </c>
      <c r="K122" s="3">
        <v>-4.1402289625816269E-2</v>
      </c>
      <c r="L122" s="3">
        <v>0.48022856666109071</v>
      </c>
      <c r="M122" s="3">
        <v>0.2199054244015603</v>
      </c>
      <c r="N122" s="3">
        <v>-6.3287211060324963E-2</v>
      </c>
      <c r="O122" s="3">
        <v>0.12620124983378511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8.9818222904625239E-2</v>
      </c>
      <c r="C127" s="3">
        <v>0.299071884390608</v>
      </c>
      <c r="D127" s="3">
        <v>-0.20719610725406082</v>
      </c>
      <c r="E127" s="3">
        <v>-0.25207186420659028</v>
      </c>
      <c r="F127" s="3">
        <v>9.5309731982938004E-2</v>
      </c>
      <c r="G127" s="3">
        <v>2.3782585306082779E-2</v>
      </c>
      <c r="H127" s="3">
        <v>0.24860747970640262</v>
      </c>
      <c r="I127" s="3">
        <v>-0.44582721438831063</v>
      </c>
      <c r="J127" s="3">
        <v>-0.15841801599410305</v>
      </c>
      <c r="K127" s="3">
        <v>0.15936202544564229</v>
      </c>
      <c r="L127" s="3">
        <v>4.4276324243395233E-2</v>
      </c>
      <c r="M127" s="3">
        <v>0.26016349922506027</v>
      </c>
      <c r="N127" s="3">
        <v>0.38723058096932694</v>
      </c>
      <c r="O127" s="3">
        <v>-9.9340035923134715E-2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-0.25167931469203692</v>
      </c>
      <c r="C132" s="3">
        <v>0.22257515521050525</v>
      </c>
      <c r="D132" s="3">
        <v>-0.31391783112831734</v>
      </c>
      <c r="E132" s="3">
        <v>-0.13327287843253174</v>
      </c>
      <c r="F132" s="3">
        <v>6.3207963477184825E-2</v>
      </c>
      <c r="G132" s="3">
        <v>0.78508756369450017</v>
      </c>
      <c r="H132" s="3">
        <v>0.37571842948817014</v>
      </c>
      <c r="I132" s="3">
        <v>7.9022369556402752E-2</v>
      </c>
      <c r="J132" s="3">
        <v>0.30642228355692036</v>
      </c>
      <c r="K132" s="3">
        <v>0.5332285501126558</v>
      </c>
      <c r="L132" s="3">
        <v>0.18234307958736756</v>
      </c>
      <c r="M132" s="3">
        <v>0.66476156108051621</v>
      </c>
      <c r="N132" s="3">
        <v>0.6676664519909441</v>
      </c>
      <c r="O132" s="3">
        <v>0.99999999999999978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0.4755610821786258</v>
      </c>
      <c r="C137" s="3">
        <v>-3.1731686685347107E-2</v>
      </c>
      <c r="D137" s="3">
        <v>0.14059411822936657</v>
      </c>
      <c r="E137" s="3">
        <v>0.28086758404995171</v>
      </c>
      <c r="F137" s="3">
        <v>4.3633394081673993E-2</v>
      </c>
      <c r="G137" s="3">
        <v>0.1955039102618952</v>
      </c>
      <c r="H137" s="3">
        <v>0.4095891536032461</v>
      </c>
      <c r="I137" s="3">
        <v>0.54251973874628978</v>
      </c>
      <c r="J137" s="3">
        <v>0.52303887742232946</v>
      </c>
      <c r="K137" s="3">
        <v>-0.54305504210448718</v>
      </c>
      <c r="L137" s="3">
        <v>5.7670586402509931E-3</v>
      </c>
      <c r="M137" s="3">
        <v>0.37458999032880047</v>
      </c>
      <c r="N137" s="3">
        <v>-0.21965378482823031</v>
      </c>
      <c r="O137" s="3">
        <v>-0.19670042507091051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-7.6860580279263409E-3</v>
      </c>
      <c r="C142" s="3">
        <v>0.54840365151945003</v>
      </c>
      <c r="D142" s="3">
        <v>-5.7828778488653171E-3</v>
      </c>
      <c r="E142" s="3">
        <v>0.39157843175048485</v>
      </c>
      <c r="F142" s="3">
        <v>0.16917115804848931</v>
      </c>
      <c r="G142" s="3">
        <v>0.30953516507501155</v>
      </c>
      <c r="H142" s="3">
        <v>1.4550644117289374E-2</v>
      </c>
      <c r="I142" s="3">
        <v>0.33144722792107972</v>
      </c>
      <c r="J142" s="3">
        <v>0.46951772571400152</v>
      </c>
      <c r="K142" s="3">
        <v>-0.68016382184354662</v>
      </c>
      <c r="L142" s="3">
        <v>0.36478949553256979</v>
      </c>
      <c r="M142" s="3">
        <v>0.67722584855955803</v>
      </c>
      <c r="N142" s="3">
        <v>0.32417914389412938</v>
      </c>
      <c r="O142" s="3">
        <v>-0.17647087976787687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-0.55799126127162513</v>
      </c>
      <c r="C147" s="3">
        <v>0.41659354075601757</v>
      </c>
      <c r="D147" s="3">
        <v>0.38930225605472063</v>
      </c>
      <c r="E147" s="3">
        <v>0.42204878212740454</v>
      </c>
      <c r="F147" s="3">
        <v>0.32134439344993532</v>
      </c>
      <c r="G147" s="3">
        <v>-0.2397605233053422</v>
      </c>
      <c r="H147" s="3">
        <v>-0.39780006493617182</v>
      </c>
      <c r="I147" s="3">
        <v>0.48575452810538094</v>
      </c>
      <c r="J147" s="3">
        <v>0.59019754327601082</v>
      </c>
      <c r="K147" s="3">
        <v>0.46406260273864364</v>
      </c>
      <c r="L147" s="3">
        <v>-0.25892128799539793</v>
      </c>
      <c r="M147" s="3">
        <v>-0.48362845700774432</v>
      </c>
      <c r="N147" s="3">
        <v>0.37487285948728744</v>
      </c>
      <c r="O147" s="3">
        <v>7.1904649007169655E-2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0.19327080056725365</v>
      </c>
      <c r="C152" s="3">
        <v>0.31141181418183794</v>
      </c>
      <c r="D152" s="3">
        <v>0.61426105346870419</v>
      </c>
      <c r="E152" s="3">
        <v>0.28806616964743365</v>
      </c>
      <c r="F152" s="3">
        <v>0.54126255569388226</v>
      </c>
      <c r="G152" s="3">
        <v>1.8708638481330694E-2</v>
      </c>
      <c r="H152" s="3">
        <v>9.4675537472745583E-3</v>
      </c>
      <c r="I152" s="3">
        <v>0.35898570359861831</v>
      </c>
      <c r="J152" s="3">
        <v>0.10790139277740003</v>
      </c>
      <c r="K152" s="3">
        <v>0.61596602310324</v>
      </c>
      <c r="L152" s="3">
        <v>-0.26992830258605638</v>
      </c>
      <c r="M152" s="3">
        <v>-0.18333724711525967</v>
      </c>
      <c r="N152" s="3">
        <v>-0.35275489233875529</v>
      </c>
      <c r="O152" s="3">
        <v>0.69374457929284328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0.69668069666373733</v>
      </c>
      <c r="C157" s="3">
        <v>0.47763984081638428</v>
      </c>
      <c r="D157" s="3">
        <v>0.51853317037897573</v>
      </c>
      <c r="E157" s="3">
        <v>0.26212276109549593</v>
      </c>
      <c r="F157" s="3">
        <v>0.50130234254170847</v>
      </c>
      <c r="G157" s="3">
        <v>-0.16310943403552211</v>
      </c>
      <c r="H157" s="3">
        <v>-3.8053627268986021E-2</v>
      </c>
      <c r="I157" s="3">
        <v>7.9269558571860008E-2</v>
      </c>
      <c r="J157" s="3">
        <v>0.23049862474704214</v>
      </c>
      <c r="K157" s="3">
        <v>0.26662630579427565</v>
      </c>
      <c r="L157" s="3">
        <v>0.16987566746085084</v>
      </c>
      <c r="M157" s="3">
        <v>3.7544066241717952E-2</v>
      </c>
      <c r="N157" s="3">
        <v>8.4492186396811872E-2</v>
      </c>
      <c r="O157" s="3">
        <v>-0.18778098392237519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-0.18926787233879586</v>
      </c>
      <c r="C162" s="3">
        <v>0.14648226550550833</v>
      </c>
      <c r="D162" s="3">
        <v>-0.42480073268320218</v>
      </c>
      <c r="E162" s="3">
        <v>0.62612061489269155</v>
      </c>
      <c r="F162" s="3">
        <v>0.44750462390407059</v>
      </c>
      <c r="G162" s="3">
        <v>8.0953270388327322E-2</v>
      </c>
      <c r="H162" s="3">
        <v>-3.6462081764768867E-2</v>
      </c>
      <c r="I162" s="3">
        <v>5.4949030646305595E-2</v>
      </c>
      <c r="J162" s="3">
        <v>-0.35344923197649969</v>
      </c>
      <c r="K162" s="3">
        <v>0.22777193280832658</v>
      </c>
      <c r="L162" s="3">
        <v>0.3482352273149607</v>
      </c>
      <c r="M162" s="3">
        <v>-0.26252674289729327</v>
      </c>
      <c r="N162" s="3">
        <v>0.40764091478386572</v>
      </c>
      <c r="O162" s="3">
        <v>-0.10489322932894572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0.30565638651682309</v>
      </c>
      <c r="C167" s="3">
        <v>9.8368475315202278E-2</v>
      </c>
      <c r="D167" s="3">
        <v>0.67026397651434844</v>
      </c>
      <c r="E167" s="3">
        <v>0.30910753091569854</v>
      </c>
      <c r="F167" s="3">
        <v>0.46816977955938699</v>
      </c>
      <c r="G167" s="3">
        <v>0.44540912470299138</v>
      </c>
      <c r="H167" s="3">
        <v>0.30044620747317297</v>
      </c>
      <c r="I167" s="3">
        <v>0.18298283198068591</v>
      </c>
      <c r="J167" s="3">
        <v>0.18579004732167703</v>
      </c>
      <c r="K167" s="3">
        <v>0.4912086697563347</v>
      </c>
      <c r="L167" s="3">
        <v>0.51799999753441062</v>
      </c>
      <c r="M167" s="3">
        <v>0.36937857783882427</v>
      </c>
      <c r="N167" s="3">
        <v>0.36245317940313787</v>
      </c>
      <c r="O167" s="3">
        <v>0.34463469311458089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0.38272411202587703</v>
      </c>
      <c r="C172" s="3">
        <v>0.57350323021035798</v>
      </c>
      <c r="D172" s="3">
        <v>0.66950318644168072</v>
      </c>
      <c r="E172" s="3">
        <v>0.63738646174352509</v>
      </c>
      <c r="F172" s="3">
        <v>0.45561128264831358</v>
      </c>
      <c r="G172" s="3">
        <v>0.59062855026917693</v>
      </c>
      <c r="H172" s="3">
        <v>0.29871633541469289</v>
      </c>
      <c r="I172" s="3">
        <v>0.1977801699405464</v>
      </c>
      <c r="J172" s="3">
        <v>0.5943846606339438</v>
      </c>
      <c r="K172" s="3">
        <v>0.44098568465391835</v>
      </c>
      <c r="L172" s="3">
        <v>0.20460010323224789</v>
      </c>
      <c r="M172" s="3">
        <v>-0.53607610190602928</v>
      </c>
      <c r="N172" s="3">
        <v>0.54345128854939684</v>
      </c>
      <c r="O172" s="3">
        <v>0.54491184770189582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0.56740393496420094</v>
      </c>
      <c r="C177" s="3">
        <v>0.65769535304882421</v>
      </c>
      <c r="D177" s="3">
        <v>-2.8281081523572442E-2</v>
      </c>
      <c r="E177" s="3">
        <v>-0.24882313981016474</v>
      </c>
      <c r="F177" s="3">
        <v>-0.10185606147106217</v>
      </c>
      <c r="G177" s="3">
        <v>-0.33138389450553402</v>
      </c>
      <c r="H177" s="3">
        <v>-0.4671581402097213</v>
      </c>
      <c r="I177" s="3">
        <v>0.38084539380578325</v>
      </c>
      <c r="J177" s="3">
        <v>0.54173543478946229</v>
      </c>
      <c r="K177" s="3">
        <v>-1.9125387785471178E-2</v>
      </c>
      <c r="L177" s="3">
        <v>0.1310964341080314</v>
      </c>
      <c r="M177" s="3">
        <v>0.22604244318899308</v>
      </c>
      <c r="N177" s="3">
        <v>-0.2156644593180724</v>
      </c>
      <c r="O177" s="3">
        <v>0.31158269418874984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0.51492150727530772</v>
      </c>
      <c r="C182" s="3">
        <v>0.38962888598585171</v>
      </c>
      <c r="D182" s="3">
        <v>0.5138467481488207</v>
      </c>
      <c r="E182" s="3">
        <v>0.33037499030654632</v>
      </c>
      <c r="F182" s="3">
        <v>0.56045688208501387</v>
      </c>
      <c r="G182" s="3">
        <v>0.43039671300386845</v>
      </c>
      <c r="H182" s="3">
        <v>1.8433860640508965E-2</v>
      </c>
      <c r="I182" s="3">
        <v>0.50535445285957514</v>
      </c>
      <c r="J182" s="3">
        <v>0.52309647281248928</v>
      </c>
      <c r="K182" s="3">
        <v>0.43670971034449363</v>
      </c>
      <c r="L182" s="3">
        <v>3.6513530156473954E-2</v>
      </c>
      <c r="M182" s="3">
        <v>0.49629851721274792</v>
      </c>
      <c r="N182" s="3">
        <v>0.64495296254702483</v>
      </c>
      <c r="O182" s="3">
        <v>0.35049391152986287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0.45428824984093896</v>
      </c>
      <c r="C187" s="3">
        <v>0.5003602141683805</v>
      </c>
      <c r="D187" s="3">
        <v>0.55094110794326634</v>
      </c>
      <c r="E187" s="3">
        <v>-0.12236422403101241</v>
      </c>
      <c r="F187" s="3">
        <v>0.50601541470936828</v>
      </c>
      <c r="G187" s="3">
        <v>0.19872182839004754</v>
      </c>
      <c r="H187" s="3">
        <v>0.51599152870624843</v>
      </c>
      <c r="I187" s="3">
        <v>0.27411890249880788</v>
      </c>
      <c r="J187" s="3">
        <v>0.21286869348999116</v>
      </c>
      <c r="K187" s="3">
        <v>0.4314119055284929</v>
      </c>
      <c r="L187" s="3">
        <v>0.4137298958400823</v>
      </c>
      <c r="M187" s="3">
        <v>0.45086024190119328</v>
      </c>
      <c r="N187" s="3">
        <v>0.45642099721055668</v>
      </c>
      <c r="O187" s="3">
        <v>0.48691610076626524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0.44327715292097786</v>
      </c>
      <c r="C192" s="3">
        <v>0.40188945587737274</v>
      </c>
      <c r="D192" s="3">
        <v>0.57071965676936154</v>
      </c>
      <c r="E192" s="3">
        <v>0.46598777751506054</v>
      </c>
      <c r="F192" s="3">
        <v>0.53748273403756575</v>
      </c>
      <c r="G192" s="3">
        <v>-0.63911443411241453</v>
      </c>
      <c r="H192" s="3">
        <v>0.53026122988355273</v>
      </c>
      <c r="I192" s="3">
        <v>0.29303512022979478</v>
      </c>
      <c r="J192" s="3">
        <v>0.23214681097567555</v>
      </c>
      <c r="K192" s="3">
        <v>0.5373983794037881</v>
      </c>
      <c r="L192" s="3">
        <v>0.5677335810440951</v>
      </c>
      <c r="M192" s="3">
        <v>0.64002333288700397</v>
      </c>
      <c r="N192" s="3">
        <v>0.6875432726588</v>
      </c>
      <c r="O192" s="3">
        <v>0.51976763347168242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0.49890699942889083</v>
      </c>
      <c r="C197" s="3">
        <v>0.46457186668163808</v>
      </c>
      <c r="D197" s="3">
        <v>0.4882090791735294</v>
      </c>
      <c r="E197" s="3">
        <v>0.52241270908341486</v>
      </c>
      <c r="F197" s="3">
        <v>0.61400408287912156</v>
      </c>
      <c r="G197" s="3">
        <v>0.6299233172119173</v>
      </c>
      <c r="H197" s="3">
        <v>0.56812553467168847</v>
      </c>
      <c r="I197" s="3">
        <v>0.56177760324650439</v>
      </c>
      <c r="J197" s="3">
        <v>0.54166374808008544</v>
      </c>
      <c r="K197" s="3">
        <v>0.5523265825199245</v>
      </c>
      <c r="L197" s="3">
        <v>0.60748898957920905</v>
      </c>
      <c r="M197" s="3">
        <v>0.38773174043103703</v>
      </c>
      <c r="N197" s="3">
        <v>0.40908966357450716</v>
      </c>
      <c r="O197" s="3">
        <v>0.33698698219662349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0.13522968374250646</v>
      </c>
      <c r="C202" s="3">
        <v>0.39907785624094927</v>
      </c>
      <c r="D202" s="3">
        <v>0.48306405694193078</v>
      </c>
      <c r="E202" s="3">
        <v>-0.12022444360794887</v>
      </c>
      <c r="F202" s="3">
        <v>0.40053316929641541</v>
      </c>
      <c r="G202" s="3">
        <v>0.61787614848572014</v>
      </c>
      <c r="H202" s="3">
        <v>0.6929950151851515</v>
      </c>
      <c r="I202" s="3">
        <v>0.59676471257404951</v>
      </c>
      <c r="J202" s="3">
        <v>0.40842313970416688</v>
      </c>
      <c r="K202" s="3">
        <v>0.64961574622385942</v>
      </c>
      <c r="L202" s="3">
        <v>0.67914064379460382</v>
      </c>
      <c r="M202" s="3">
        <v>-0.46288436743576927</v>
      </c>
      <c r="N202" s="3">
        <v>0.55292426537046802</v>
      </c>
      <c r="O202" s="3">
        <v>0.404495816667299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0.52427168833272786</v>
      </c>
      <c r="C207" s="3">
        <v>0.3886475261611213</v>
      </c>
      <c r="D207" s="3">
        <v>0.54389595095256349</v>
      </c>
      <c r="E207" s="3">
        <v>-0.22370560882087226</v>
      </c>
      <c r="F207" s="3">
        <v>-0.44297467988202022</v>
      </c>
      <c r="G207" s="3">
        <v>0.14279718062768673</v>
      </c>
      <c r="H207" s="3">
        <v>0.5820600504155572</v>
      </c>
      <c r="I207" s="3">
        <v>0.6687357025436389</v>
      </c>
      <c r="J207" s="3">
        <v>0.36574331482045025</v>
      </c>
      <c r="K207" s="3">
        <v>0.4916271930687901</v>
      </c>
      <c r="L207" s="3">
        <v>6.1125289205362511E-2</v>
      </c>
      <c r="M207" s="3">
        <v>-6.4795124383676558E-2</v>
      </c>
      <c r="N207" s="3">
        <v>-0.49452762480789575</v>
      </c>
      <c r="O207" s="3">
        <v>0.26774776306599796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0.11435122041097824</v>
      </c>
      <c r="C212" s="3">
        <v>6.1566176614467373E-4</v>
      </c>
      <c r="D212" s="3">
        <v>0.32319416501110976</v>
      </c>
      <c r="E212" s="3">
        <v>-0.31088541557818089</v>
      </c>
      <c r="F212" s="3">
        <v>0.2291068932530449</v>
      </c>
      <c r="G212" s="3">
        <v>-0.43160936268458028</v>
      </c>
      <c r="H212" s="3">
        <v>-0.54112858827896326</v>
      </c>
      <c r="I212" s="3">
        <v>-0.35409573779060144</v>
      </c>
      <c r="J212" s="3">
        <v>0.10622529640964692</v>
      </c>
      <c r="K212" s="3">
        <v>0.37534670284937299</v>
      </c>
      <c r="L212" s="3">
        <v>9.7540575161419188E-2</v>
      </c>
      <c r="M212" s="3">
        <v>-0.39739875569347705</v>
      </c>
      <c r="N212" s="3">
        <v>0.53469310652202484</v>
      </c>
      <c r="O212" s="3">
        <v>-0.26016004498749129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0.33251901275777668</v>
      </c>
      <c r="C217" s="3">
        <v>0.24413666776357384</v>
      </c>
      <c r="D217" s="3">
        <v>0.16282442249510878</v>
      </c>
      <c r="E217" s="3">
        <v>0.18665543259303197</v>
      </c>
      <c r="F217" s="3">
        <v>6.7052908040529574E-2</v>
      </c>
      <c r="G217" s="3">
        <v>0.21487110925176131</v>
      </c>
      <c r="H217" s="3">
        <v>9.6558931244284801E-2</v>
      </c>
      <c r="I217" s="3">
        <v>0.4946369263481456</v>
      </c>
      <c r="J217" s="3">
        <v>0.53536850446775741</v>
      </c>
      <c r="K217" s="3">
        <v>0.3820779843777648</v>
      </c>
      <c r="L217" s="3">
        <v>0.41942665367092397</v>
      </c>
      <c r="M217" s="3">
        <v>-0.12755508235285595</v>
      </c>
      <c r="N217" s="3">
        <v>0.24999060834192202</v>
      </c>
      <c r="O217" s="3">
        <v>0.24879425258142909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-9.5354222605102956E-3</v>
      </c>
      <c r="C222" s="3">
        <v>0.26240195377577891</v>
      </c>
      <c r="D222" s="3">
        <v>-0.3669943693757175</v>
      </c>
      <c r="E222" s="3">
        <v>-0.44868252609795162</v>
      </c>
      <c r="F222" s="3">
        <v>-0.27171018194919483</v>
      </c>
      <c r="G222" s="3">
        <v>-0.16204492072832288</v>
      </c>
      <c r="H222" s="3">
        <v>-1.2725289766831334E-2</v>
      </c>
      <c r="I222" s="3">
        <v>0.29751653598224065</v>
      </c>
      <c r="J222" s="3">
        <v>-0.20497172199767716</v>
      </c>
      <c r="K222" s="3">
        <v>0.31277055881352411</v>
      </c>
      <c r="L222" s="3">
        <v>1.4612634765315536E-2</v>
      </c>
      <c r="M222" s="3">
        <v>0.22634147266775026</v>
      </c>
      <c r="N222" s="3">
        <v>0.11699894299726146</v>
      </c>
      <c r="O222" s="3">
        <v>0.49602458271185479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0.68065214245098871</v>
      </c>
      <c r="C227" s="3">
        <v>-0.54161475204349907</v>
      </c>
      <c r="D227" s="3">
        <v>0.18956490932892314</v>
      </c>
      <c r="E227" s="3">
        <v>0.49902379734943625</v>
      </c>
      <c r="F227" s="3">
        <v>-0.5168926747552981</v>
      </c>
      <c r="G227" s="3">
        <v>0.41211396159914143</v>
      </c>
      <c r="H227" s="3">
        <v>-4.1114736683512336E-2</v>
      </c>
      <c r="I227" s="3">
        <v>0.53989049415192414</v>
      </c>
      <c r="J227" s="3">
        <v>3.6254743593281083E-2</v>
      </c>
      <c r="K227" s="3">
        <v>-2.4505380839676003E-2</v>
      </c>
      <c r="L227" s="3">
        <v>-0.36026836030220155</v>
      </c>
      <c r="M227" s="3">
        <v>-0.66194256440468602</v>
      </c>
      <c r="N227" s="3">
        <v>0.27562350088466253</v>
      </c>
      <c r="O227" s="3">
        <v>-0.39853628156752896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3.599963866453515E-2</v>
      </c>
      <c r="C232" s="3">
        <v>0.13192671005258885</v>
      </c>
      <c r="D232" s="3">
        <v>-0.17417972968047551</v>
      </c>
      <c r="E232" s="3">
        <v>-0.15622230703938839</v>
      </c>
      <c r="F232" s="3">
        <v>2.534991165600485E-2</v>
      </c>
      <c r="G232" s="3">
        <v>0.13264531619896919</v>
      </c>
      <c r="H232" s="3">
        <v>0.29506369055504922</v>
      </c>
      <c r="I232" s="3">
        <v>-0.19583465319751164</v>
      </c>
      <c r="J232" s="3">
        <v>0.40960863573006578</v>
      </c>
      <c r="K232" s="3">
        <v>0.23950873226790909</v>
      </c>
      <c r="L232" s="3">
        <v>-9.0566549997620732E-2</v>
      </c>
      <c r="M232" s="3">
        <v>0.42513724554231186</v>
      </c>
      <c r="N232" s="3">
        <v>-0.11667346141440695</v>
      </c>
      <c r="O232" s="3">
        <v>-0.10248343828667725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-0.21847978622788364</v>
      </c>
      <c r="C237" s="3">
        <v>-0.48137329549942681</v>
      </c>
      <c r="D237" s="3">
        <v>-0.7442455130576382</v>
      </c>
      <c r="E237" s="3">
        <v>-0.52987166396635366</v>
      </c>
      <c r="F237" s="3">
        <v>0.5956974124994181</v>
      </c>
      <c r="G237" s="3">
        <v>-0.1162624023392357</v>
      </c>
      <c r="H237" s="3">
        <v>0.48722775841710125</v>
      </c>
      <c r="I237" s="3">
        <v>-7.1943107705080833E-2</v>
      </c>
      <c r="J237" s="3">
        <v>0.29867126817740525</v>
      </c>
      <c r="K237" s="3">
        <v>0.17500124134715178</v>
      </c>
      <c r="L237" s="3">
        <v>4.1237019155888281E-2</v>
      </c>
      <c r="M237" s="3">
        <v>0.36760565026123265</v>
      </c>
      <c r="N237" s="3">
        <v>0.40565802197471423</v>
      </c>
      <c r="O237" s="3">
        <v>0.41727200224711541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0.36602074089912456</v>
      </c>
      <c r="C242" s="3">
        <v>0.39513536880564432</v>
      </c>
      <c r="D242" s="3">
        <v>0.35741308816874023</v>
      </c>
      <c r="E242" s="3">
        <v>3.1695231143437176E-2</v>
      </c>
      <c r="F242" s="3">
        <v>0.52306361176443439</v>
      </c>
      <c r="G242" s="3">
        <v>0.10561325464686379</v>
      </c>
      <c r="H242" s="3">
        <v>0.42208999040246531</v>
      </c>
      <c r="I242" s="3">
        <v>0.56111256156585765</v>
      </c>
      <c r="J242" s="3">
        <v>-4.7843374052808176E-2</v>
      </c>
      <c r="K242" s="3">
        <v>0.52970540579539882</v>
      </c>
      <c r="L242" s="3">
        <v>0.27242097271189641</v>
      </c>
      <c r="M242" s="3">
        <v>-0.49154855928031377</v>
      </c>
      <c r="N242" s="3">
        <v>0.40747194813180027</v>
      </c>
      <c r="O242" s="3">
        <v>-0.39306081644872382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0.24088510003169131</v>
      </c>
      <c r="C247" s="3">
        <v>0.24498348476146684</v>
      </c>
      <c r="D247" s="3">
        <v>0.36469752799087851</v>
      </c>
      <c r="E247" s="3">
        <v>0.39676887457315296</v>
      </c>
      <c r="F247" s="3">
        <v>0.45500526104855482</v>
      </c>
      <c r="G247" s="3">
        <v>0.3997193943606962</v>
      </c>
      <c r="H247" s="3">
        <v>-0.45742366904576959</v>
      </c>
      <c r="I247" s="3">
        <v>-0.22112964822587564</v>
      </c>
      <c r="J247" s="3">
        <v>0.12771405847841263</v>
      </c>
      <c r="K247" s="3">
        <v>3.9759812104557229E-2</v>
      </c>
      <c r="L247" s="3">
        <v>0.20399824526537391</v>
      </c>
      <c r="M247" s="3">
        <v>0.19310520921903498</v>
      </c>
      <c r="N247" s="3">
        <v>0.38561566400184955</v>
      </c>
      <c r="O247" s="3">
        <v>-0.24830627040482148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0.10398749319130168</v>
      </c>
      <c r="C252" s="3">
        <v>0.35229219933637268</v>
      </c>
      <c r="D252" s="3">
        <v>0.17085428734450001</v>
      </c>
      <c r="E252" s="3">
        <v>0.41867186964964132</v>
      </c>
      <c r="F252" s="3">
        <v>0.34293333127532444</v>
      </c>
      <c r="G252" s="3">
        <v>8.8799655296936231E-2</v>
      </c>
      <c r="H252" s="3">
        <v>0.45448082948633917</v>
      </c>
      <c r="I252" s="3">
        <v>0.24929230347532746</v>
      </c>
      <c r="J252" s="3">
        <v>0.27446703857259508</v>
      </c>
      <c r="K252" s="3">
        <v>8.8252702333342301E-2</v>
      </c>
      <c r="L252" s="3">
        <v>0.28881490087449402</v>
      </c>
      <c r="M252" s="3">
        <v>0.41314730220332985</v>
      </c>
      <c r="N252" s="3">
        <v>-0.50358104047810381</v>
      </c>
      <c r="O252" s="3">
        <v>-0.52243357962538084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-0.38636779885197398</v>
      </c>
      <c r="C257" s="3">
        <v>0.14138750622739729</v>
      </c>
      <c r="D257" s="3">
        <v>-0.12742970825281649</v>
      </c>
      <c r="E257" s="3">
        <v>0.51663337243617602</v>
      </c>
      <c r="F257" s="3">
        <v>-0.35990281544610403</v>
      </c>
      <c r="G257" s="3">
        <v>-0.47105315230546263</v>
      </c>
      <c r="H257" s="3">
        <v>-0.28448864076477981</v>
      </c>
      <c r="I257" s="3">
        <v>-0.1190313678897254</v>
      </c>
      <c r="J257" s="3">
        <v>-0.15219886538246047</v>
      </c>
      <c r="K257" s="3">
        <v>0.33929635059434649</v>
      </c>
      <c r="L257" s="3">
        <v>0.36431785627056823</v>
      </c>
      <c r="M257" s="3">
        <v>0.13752155430349383</v>
      </c>
      <c r="N257" s="3">
        <v>0.801535161805215</v>
      </c>
      <c r="O257" s="3">
        <v>0.41459087811825829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0.45186666330468339</v>
      </c>
      <c r="C262" s="3">
        <v>-0.2748791421873672</v>
      </c>
      <c r="D262" s="3">
        <v>-0.22173905385860676</v>
      </c>
      <c r="E262" s="3">
        <v>0.31048383916996575</v>
      </c>
      <c r="F262" s="3">
        <v>0.30175843985523138</v>
      </c>
      <c r="G262" s="3">
        <v>-0.34017036924659899</v>
      </c>
      <c r="H262" s="3">
        <v>0.54582612700784161</v>
      </c>
      <c r="I262" s="3">
        <v>-3.6097258270954148E-2</v>
      </c>
      <c r="J262" s="3">
        <v>0.48029108681615362</v>
      </c>
      <c r="K262" s="3">
        <v>0.4204656247923414</v>
      </c>
      <c r="L262" s="3">
        <v>0.40569679688992977</v>
      </c>
      <c r="M262" s="3">
        <v>-0.21119372529253924</v>
      </c>
      <c r="N262" s="3">
        <v>-0.21164703579968316</v>
      </c>
      <c r="O262" s="3">
        <v>2.8583005750542428E-2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4.8815608150730154E-2</v>
      </c>
      <c r="C267" s="3">
        <v>-0.25359322840916804</v>
      </c>
      <c r="D267" s="3">
        <v>-1.5761619733559402E-2</v>
      </c>
      <c r="E267" s="3">
        <v>-0.10727904626356789</v>
      </c>
      <c r="F267" s="3">
        <v>-0.18257616037506683</v>
      </c>
      <c r="G267" s="3">
        <v>-7.2554378087935439E-2</v>
      </c>
      <c r="H267" s="3">
        <v>0.62284681046805646</v>
      </c>
      <c r="I267" s="3">
        <v>-0.1346701489768003</v>
      </c>
      <c r="J267" s="3">
        <v>-0.5500412841199992</v>
      </c>
      <c r="K267" s="3">
        <v>-0.11204085902879043</v>
      </c>
      <c r="L267" s="3">
        <v>0.3711264354204889</v>
      </c>
      <c r="M267" s="3">
        <v>0.71930622959359014</v>
      </c>
      <c r="N267" s="3">
        <v>0.23296506709476911</v>
      </c>
      <c r="O267" s="3">
        <v>0.57464126318472497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0.26600306722750777</v>
      </c>
      <c r="C272" s="3">
        <v>0.55519882889325156</v>
      </c>
      <c r="D272" s="3">
        <v>0.45290122637726937</v>
      </c>
      <c r="E272" s="3">
        <v>-3.0156607122862854E-2</v>
      </c>
      <c r="F272" s="3">
        <v>0.42847983918048199</v>
      </c>
      <c r="G272" s="3">
        <v>7.6929466288522975E-3</v>
      </c>
      <c r="H272" s="3">
        <v>0.44108851422698986</v>
      </c>
      <c r="I272" s="3">
        <v>0.38508584953907049</v>
      </c>
      <c r="J272" s="3">
        <v>-3.4685653987049182E-2</v>
      </c>
      <c r="K272" s="3">
        <v>0.37125429388104375</v>
      </c>
      <c r="L272" s="3">
        <v>0.57843726119750549</v>
      </c>
      <c r="M272" s="3">
        <v>-0.4259145857216266</v>
      </c>
      <c r="N272" s="3">
        <v>0.36630961753252433</v>
      </c>
      <c r="O272" s="3">
        <v>0.28354796600209903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0.15369402415017833</v>
      </c>
      <c r="C277" s="3">
        <v>0.19786198536394553</v>
      </c>
      <c r="D277" s="3">
        <v>-4.8120881457281321E-2</v>
      </c>
      <c r="E277" s="3">
        <v>-0.45518048807757189</v>
      </c>
      <c r="F277" s="3">
        <v>-0.13146416203077094</v>
      </c>
      <c r="G277" s="3">
        <v>-0.26527695442261312</v>
      </c>
      <c r="H277" s="3">
        <v>0.48044030549075561</v>
      </c>
      <c r="I277" s="3">
        <v>0.2049073602988262</v>
      </c>
      <c r="J277" s="3">
        <v>0.3440295696882093</v>
      </c>
      <c r="K277" s="3">
        <v>0.33207047850020316</v>
      </c>
      <c r="L277" s="3">
        <v>0.36287698732393903</v>
      </c>
      <c r="M277" s="3">
        <v>0.23996014394200621</v>
      </c>
      <c r="N277" s="3">
        <v>0.29678547382545745</v>
      </c>
      <c r="O277" s="3">
        <v>-6.7510204071451696E-2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0.2634349628138663</v>
      </c>
      <c r="C282" s="3">
        <v>-0.56035445192971767</v>
      </c>
      <c r="D282" s="3">
        <v>0.31338518852801656</v>
      </c>
      <c r="E282" s="3">
        <v>0.33681782885698147</v>
      </c>
      <c r="F282" s="3">
        <v>0.36065368585740842</v>
      </c>
      <c r="G282" s="3">
        <v>-0.28958183212161615</v>
      </c>
      <c r="H282" s="3">
        <v>0.4197458830472523</v>
      </c>
      <c r="I282" s="3">
        <v>0.53339013956964132</v>
      </c>
      <c r="J282" s="3">
        <v>0.23850261735241515</v>
      </c>
      <c r="K282" s="3">
        <v>0.52618106803695486</v>
      </c>
      <c r="L282" s="3">
        <v>0.45535471610818928</v>
      </c>
      <c r="M282" s="3">
        <v>-0.18256603856194456</v>
      </c>
      <c r="N282" s="3">
        <v>0.52796460531492817</v>
      </c>
      <c r="O282" s="3">
        <v>0.53443667111557436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0.41659354075601757</v>
      </c>
      <c r="C287" s="3">
        <v>0.61426105346870419</v>
      </c>
      <c r="D287" s="3">
        <v>-0.18333724711525967</v>
      </c>
      <c r="E287" s="3">
        <v>-0.35275489233875529</v>
      </c>
      <c r="F287" s="3">
        <v>0.61238754216251778</v>
      </c>
      <c r="G287" s="3">
        <v>0.62612061489269155</v>
      </c>
      <c r="H287" s="3">
        <v>0.56822834251565257</v>
      </c>
      <c r="I287" s="3">
        <v>0.63210543889739956</v>
      </c>
      <c r="J287" s="3">
        <v>-2.8281081523572442E-2</v>
      </c>
      <c r="K287" s="3">
        <v>0.1310964341080314</v>
      </c>
      <c r="L287" s="3">
        <v>0.51492150727530772</v>
      </c>
      <c r="M287" s="3">
        <v>0.52502199294689667</v>
      </c>
      <c r="N287" s="3">
        <v>0.404495816667299</v>
      </c>
      <c r="O287" s="3">
        <v>-0.44297467988202022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0.25707374263014504</v>
      </c>
      <c r="C292" s="3">
        <v>0.2291068932530449</v>
      </c>
      <c r="D292" s="3">
        <v>-0.16253860600664599</v>
      </c>
      <c r="E292" s="3">
        <v>-0.43160936268458028</v>
      </c>
      <c r="F292" s="3">
        <v>-0.26016004498749129</v>
      </c>
      <c r="G292" s="3">
        <v>0.26302422561493327</v>
      </c>
      <c r="H292" s="3">
        <v>-0.23050485663428269</v>
      </c>
      <c r="I292" s="3">
        <v>-0.44868252609795162</v>
      </c>
      <c r="J292" s="3">
        <v>-0.42269908629953112</v>
      </c>
      <c r="K292" s="3">
        <v>3.6254743593281083E-2</v>
      </c>
      <c r="L292" s="3">
        <v>0.29506369055504922</v>
      </c>
      <c r="M292" s="3">
        <v>1.9723082208341732E-2</v>
      </c>
      <c r="N292" s="3">
        <v>-0.10248343828667725</v>
      </c>
      <c r="O292" s="3">
        <v>-0.22252601010684242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0.27375590255247295</v>
      </c>
      <c r="C297" s="3">
        <v>0.29759637689783114</v>
      </c>
      <c r="D297" s="3">
        <v>-0.33930417435226684</v>
      </c>
      <c r="E297" s="3">
        <v>-0.34017036924659899</v>
      </c>
      <c r="F297" s="3">
        <v>0.35461472284878637</v>
      </c>
      <c r="G297" s="3">
        <v>0.5839600275493767</v>
      </c>
      <c r="H297" s="3">
        <v>-5.9180769210165324E-2</v>
      </c>
      <c r="I297" s="3">
        <v>-0.42210376340414818</v>
      </c>
      <c r="J297" s="3">
        <v>-1.610045437694272E-2</v>
      </c>
      <c r="K297" s="3">
        <v>-0.18954208637318662</v>
      </c>
      <c r="L297" s="3">
        <v>0.13976479461360794</v>
      </c>
      <c r="M297" s="3">
        <v>0.12771405847841263</v>
      </c>
      <c r="N297" s="3">
        <v>-0.44988796957544924</v>
      </c>
      <c r="O297" s="3">
        <v>0.36288228312832627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0.10411040643947829</v>
      </c>
      <c r="C302" s="3">
        <v>0.3380847020473004</v>
      </c>
      <c r="D302" s="3">
        <v>0.33148362881520244</v>
      </c>
      <c r="E302" s="3">
        <v>-0.5939594160363596</v>
      </c>
      <c r="F302" s="2">
        <v>0.35233623249486923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10920090</v>
      </c>
      <c r="F4" s="129" t="s">
        <v>758</v>
      </c>
      <c r="G4" s="128" t="s">
        <v>836</v>
      </c>
      <c r="H4" s="127" t="s">
        <v>740</v>
      </c>
      <c r="I4" s="126"/>
      <c r="J4" s="125"/>
      <c r="K4" s="124"/>
      <c r="L4" s="123" t="s">
        <v>837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836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836</v>
      </c>
      <c r="M5" s="109">
        <v>1060</v>
      </c>
      <c r="N5" s="108">
        <v>961</v>
      </c>
      <c r="O5" s="107">
        <v>1007.2666666666667</v>
      </c>
      <c r="P5" s="106">
        <v>34.873995405682372</v>
      </c>
      <c r="Q5" s="105">
        <v>3.4622405922644491E-2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2.7836594985683851E-4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2.7665060780893526E-4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2.6175030056343047E-4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2.6945731682907265E-4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2.6954897030918092E-4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2.9226007153439589E-4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2.8847381810496715E-4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2.7452984315698686E-4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2.7307014759539704E-4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2.819316919786292E-4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2.7649134493084844E-4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2.9449989059329067E-4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2.9644504730016606E-4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3.0182581666549036E-4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3.0249072638411685E-4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3.0360245900481385E-4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3.0413786480081891E-4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3.0440499049887019E-4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3.0456538166843131E-4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3.0469729282177674E-4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3.0476776173330122E-4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835</v>
      </c>
      <c r="F28" s="56" t="s">
        <v>735</v>
      </c>
      <c r="G28" s="55" t="s">
        <v>834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-3.20754716981132E-2</v>
      </c>
      <c r="F30" s="30" t="e">
        <v>#N/A</v>
      </c>
      <c r="G30" s="28">
        <v>-2.3222503451449605E-2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-6.3352826510721272E-2</v>
      </c>
      <c r="F31" s="30" t="e">
        <v>#N/A</v>
      </c>
      <c r="G31" s="28">
        <v>-5.1789281159001832E-2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1.5608740894901052E-2</v>
      </c>
      <c r="F32" s="30" t="e">
        <v>#N/A</v>
      </c>
      <c r="G32" s="28">
        <v>2.1916869720335352E-2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4.098360655737654E-3</v>
      </c>
      <c r="F33" s="30" t="e">
        <v>#N/A</v>
      </c>
      <c r="G33" s="28">
        <v>1.354129194717113E-2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7.551020408163267E-2</v>
      </c>
      <c r="F34" s="30" t="e">
        <v>#N/A</v>
      </c>
      <c r="G34" s="28">
        <v>8.2295757419687199E-2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-3.1309297912713419E-2</v>
      </c>
      <c r="F35" s="30" t="e">
        <v>#N/A</v>
      </c>
      <c r="G35" s="28">
        <v>-2.8243821007373993E-2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-3.9177277179236025E-2</v>
      </c>
      <c r="F36" s="30" t="e">
        <v>#N/A</v>
      </c>
      <c r="G36" s="28">
        <v>-3.3057387224963652E-2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-8.1549439347604613E-3</v>
      </c>
      <c r="F37" s="30" t="e">
        <v>#N/A</v>
      </c>
      <c r="G37" s="28">
        <v>-4.986109889823509E-3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1.4388489208633004E-2</v>
      </c>
      <c r="F38" s="30" t="e">
        <v>#N/A</v>
      </c>
      <c r="G38" s="28">
        <v>2.0911887853061639E-2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-2.4316109422492405E-2</v>
      </c>
      <c r="F39" s="30" t="e">
        <v>#N/A</v>
      </c>
      <c r="G39" s="28">
        <v>-1.8001003334612076E-2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3.8421599169262688E-2</v>
      </c>
      <c r="F40" s="30" t="e">
        <v>#N/A</v>
      </c>
      <c r="G40" s="28">
        <v>4.1793097867864004E-2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1.8000000000000016E-2</v>
      </c>
      <c r="F41" s="30" t="e">
        <v>#N/A</v>
      </c>
      <c r="G41" s="28">
        <v>2.1315960912052345E-2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3.3398821218074692E-2</v>
      </c>
      <c r="F42" s="30" t="e">
        <v>#N/A</v>
      </c>
      <c r="G42" s="28">
        <v>4.0175206930979979E-2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4.7528517110266844E-3</v>
      </c>
      <c r="F43" s="39" t="e">
        <v>#N/A</v>
      </c>
      <c r="G43" s="38">
        <v>1.1384883735521933E-2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5.7914184466769658E-3</v>
      </c>
      <c r="F44" s="30" t="e">
        <v>#N/A</v>
      </c>
      <c r="G44" s="35">
        <v>7.8387845821468183E-3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5.9539026142234608E-3</v>
      </c>
      <c r="F45" s="30" t="e">
        <v>#N/A</v>
      </c>
      <c r="G45" s="29">
        <v>7.9104317828082582E-3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3.1899123936838247E-3</v>
      </c>
      <c r="F46" s="30" t="e">
        <v>#N/A</v>
      </c>
      <c r="G46" s="29">
        <v>4.7058280280394271E-3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1.929947112214947E-3</v>
      </c>
      <c r="F47" s="30" t="e">
        <v>#N/A</v>
      </c>
      <c r="G47" s="29">
        <v>2.8287176800509961E-3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1.5434723694984775E-3</v>
      </c>
      <c r="F48" s="30" t="e">
        <v>#N/A</v>
      </c>
      <c r="G48" s="29">
        <v>2.1355130921294485E-3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1.015930941583143E-3</v>
      </c>
      <c r="F49" s="23" t="e">
        <v>#N/A</v>
      </c>
      <c r="G49" s="22">
        <v>1.4474223234013373E-3</v>
      </c>
      <c r="H49" s="21" t="e">
        <v>#N/A</v>
      </c>
      <c r="I49" s="20" t="e">
        <v>#N/A</v>
      </c>
    </row>
    <row r="51" spans="1:15" x14ac:dyDescent="0.15">
      <c r="F51" s="19" t="s">
        <v>794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7.2695959149078379E-2</v>
      </c>
      <c r="C62" s="3">
        <v>0.18633068531400807</v>
      </c>
      <c r="D62" s="3">
        <v>0.10737759361584637</v>
      </c>
      <c r="E62" s="3">
        <v>0.21003609726695507</v>
      </c>
      <c r="F62" s="3">
        <v>-0.144446748476702</v>
      </c>
      <c r="G62" s="3">
        <v>-9.3830127874466859E-2</v>
      </c>
      <c r="H62" s="3">
        <v>-3.3431869366382157E-2</v>
      </c>
      <c r="I62" s="3">
        <v>0.18658709267621987</v>
      </c>
      <c r="J62" s="3">
        <v>-0.10966635066278216</v>
      </c>
      <c r="K62" s="3">
        <v>-0.27781026333493908</v>
      </c>
      <c r="L62" s="3">
        <v>-0.60175955332922237</v>
      </c>
      <c r="M62" s="3">
        <v>-0.13034602986166155</v>
      </c>
      <c r="N62" s="3">
        <v>-0.23331900951531076</v>
      </c>
      <c r="O62" s="3">
        <v>-0.61835605396444737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8.7086013874596496E-2</v>
      </c>
      <c r="C67" s="3">
        <v>-6.2460758027569625E-2</v>
      </c>
      <c r="D67" s="3">
        <v>-0.24178653238492198</v>
      </c>
      <c r="E67" s="3">
        <v>0.1567134195690886</v>
      </c>
      <c r="F67" s="3">
        <v>-6.6378344331803271E-2</v>
      </c>
      <c r="G67" s="3">
        <v>-0.110407369215582</v>
      </c>
      <c r="H67" s="3">
        <v>0.17760188565541449</v>
      </c>
      <c r="I67" s="3">
        <v>-2.5731869114369175E-2</v>
      </c>
      <c r="J67" s="3">
        <v>-5.2643308367114817E-2</v>
      </c>
      <c r="K67" s="3">
        <v>-3.870283988865561E-2</v>
      </c>
      <c r="L67" s="3">
        <v>-1.9074355446480361E-2</v>
      </c>
      <c r="M67" s="3">
        <v>-9.4358728930109839E-2</v>
      </c>
      <c r="N67" s="3">
        <v>4.0111829516614239E-2</v>
      </c>
      <c r="O67" s="3">
        <v>7.2137964507031957E-2</v>
      </c>
    </row>
    <row r="68" spans="1:15" x14ac:dyDescent="0.15">
      <c r="A68" s="4"/>
      <c r="B68" s="10" t="s">
        <v>3</v>
      </c>
      <c r="C68" s="9">
        <v>0.34072111622741696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-0.12405527326791446</v>
      </c>
      <c r="C72" s="3">
        <v>0.28135420818618173</v>
      </c>
      <c r="D72" s="3">
        <v>-3.0090024763607757E-2</v>
      </c>
      <c r="E72" s="3">
        <v>-0.19224409433097736</v>
      </c>
      <c r="F72" s="3">
        <v>-9.5837276525238324E-2</v>
      </c>
      <c r="G72" s="3">
        <v>5.4957329090877333E-2</v>
      </c>
      <c r="H72" s="3">
        <v>-6.939397107812588E-2</v>
      </c>
      <c r="I72" s="3">
        <v>0.23877502439209727</v>
      </c>
      <c r="J72" s="3">
        <v>-2.6979232870415266E-2</v>
      </c>
      <c r="K72" s="3">
        <v>5.1483097856843435E-2</v>
      </c>
      <c r="L72" s="3">
        <v>-6.4390957538299348E-2</v>
      </c>
      <c r="M72" s="3">
        <v>-0.17330136694193346</v>
      </c>
      <c r="N72" s="3">
        <v>-0.16203640494938162</v>
      </c>
      <c r="O72" s="3">
        <v>-3.178405144072028E-2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-0.11808898548815863</v>
      </c>
      <c r="C77" s="3">
        <v>0.1259365637401717</v>
      </c>
      <c r="D77" s="3">
        <v>-0.57169615988503431</v>
      </c>
      <c r="E77" s="3">
        <v>-8.1671872896887876E-2</v>
      </c>
      <c r="F77" s="3">
        <v>-4.4930628633022038E-2</v>
      </c>
      <c r="G77" s="3">
        <v>0.17123958765825192</v>
      </c>
      <c r="H77" s="3">
        <v>-0.24197485926667534</v>
      </c>
      <c r="I77" s="3">
        <v>5.8115160719851358E-2</v>
      </c>
      <c r="J77" s="3">
        <v>1.8276572701035952E-3</v>
      </c>
      <c r="K77" s="3">
        <v>-4.2582984892286339E-2</v>
      </c>
      <c r="L77" s="3">
        <v>-2.4943608770897283E-2</v>
      </c>
      <c r="M77" s="3">
        <v>1.0672595692112374E-2</v>
      </c>
      <c r="N77" s="3">
        <v>-1.5720937110993892E-2</v>
      </c>
      <c r="O77" s="3">
        <v>-1.4604077404364393E-3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4.3048466725900673E-2</v>
      </c>
      <c r="C82" s="3">
        <v>-2.7670937594317338E-2</v>
      </c>
      <c r="D82" s="3">
        <v>0.25873195910316482</v>
      </c>
      <c r="E82" s="3">
        <v>-2.9997912039613052E-3</v>
      </c>
      <c r="F82" s="3">
        <v>0.52721219900354543</v>
      </c>
      <c r="G82" s="3">
        <v>0.25429438141498228</v>
      </c>
      <c r="H82" s="3">
        <v>0.21256141991672575</v>
      </c>
      <c r="I82" s="3">
        <v>7.1224659238267554E-2</v>
      </c>
      <c r="J82" s="3">
        <v>0.44673832151712733</v>
      </c>
      <c r="K82" s="3">
        <v>0.4259959556532919</v>
      </c>
      <c r="L82" s="3">
        <v>0.39691447759028781</v>
      </c>
      <c r="M82" s="3">
        <v>8.3551653524239267E-2</v>
      </c>
      <c r="N82" s="3">
        <v>0.15838283061648095</v>
      </c>
      <c r="O82" s="3">
        <v>0.31137837777820421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0.18764246606066237</v>
      </c>
      <c r="C87" s="3">
        <v>0.46195319611386887</v>
      </c>
      <c r="D87" s="3">
        <v>0.22368891871049093</v>
      </c>
      <c r="E87" s="3">
        <v>0.15241680753213591</v>
      </c>
      <c r="F87" s="3">
        <v>0.29763153743821552</v>
      </c>
      <c r="G87" s="3">
        <v>0.64587601516413162</v>
      </c>
      <c r="H87" s="3">
        <v>0.38550366993192819</v>
      </c>
      <c r="I87" s="3">
        <v>-4.7346873640753712E-2</v>
      </c>
      <c r="J87" s="3">
        <v>0.45977548392489809</v>
      </c>
      <c r="K87" s="3">
        <v>5.4313143147162513E-2</v>
      </c>
      <c r="L87" s="3">
        <v>0.46706832872887522</v>
      </c>
      <c r="M87" s="3">
        <v>0.22732495919040696</v>
      </c>
      <c r="N87" s="3">
        <v>0.22785748375987575</v>
      </c>
      <c r="O87" s="3">
        <v>-7.4279904897721238E-2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0.43962218202423431</v>
      </c>
      <c r="C92" s="3">
        <v>8.6565111186955201E-2</v>
      </c>
      <c r="D92" s="3">
        <v>0.39687451252609335</v>
      </c>
      <c r="E92" s="3">
        <v>0.40500449597573546</v>
      </c>
      <c r="F92" s="3">
        <v>0.26426284580545728</v>
      </c>
      <c r="G92" s="3">
        <v>0.22257348139911837</v>
      </c>
      <c r="H92" s="3">
        <v>0.21428917956821189</v>
      </c>
      <c r="I92" s="3">
        <v>-0.12702452951175661</v>
      </c>
      <c r="J92" s="3">
        <v>0.49822925330411738</v>
      </c>
      <c r="K92" s="3">
        <v>0.19658038745345063</v>
      </c>
      <c r="L92" s="3">
        <v>-0.24884404228000301</v>
      </c>
      <c r="M92" s="3">
        <v>0.15726615875314673</v>
      </c>
      <c r="N92" s="3">
        <v>0.23360796550452717</v>
      </c>
      <c r="O92" s="3">
        <v>-6.880409802949651E-2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0.15500439884587955</v>
      </c>
      <c r="C97" s="3">
        <v>5.2728694377956652E-2</v>
      </c>
      <c r="D97" s="3">
        <v>4.0838934071799171E-2</v>
      </c>
      <c r="E97" s="3">
        <v>0.45448635369397578</v>
      </c>
      <c r="F97" s="3">
        <v>-0.23322932775390692</v>
      </c>
      <c r="G97" s="3">
        <v>0.23015232145344727</v>
      </c>
      <c r="H97" s="3">
        <v>0.34388110954159562</v>
      </c>
      <c r="I97" s="3">
        <v>-5.3430224955922444E-2</v>
      </c>
      <c r="J97" s="3">
        <v>-0.39776820701989912</v>
      </c>
      <c r="K97" s="3">
        <v>0.32739636784093618</v>
      </c>
      <c r="L97" s="3">
        <v>0.18057106398451989</v>
      </c>
      <c r="M97" s="3">
        <v>-0.221918665471322</v>
      </c>
      <c r="N97" s="3">
        <v>3.9412985280516177E-2</v>
      </c>
      <c r="O97" s="3">
        <v>2.092815399681619E-2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0.42291903843446566</v>
      </c>
      <c r="C102" s="3">
        <v>0.41945135210282136</v>
      </c>
      <c r="D102" s="3">
        <v>-0.21969699395646025</v>
      </c>
      <c r="E102" s="3">
        <v>-0.36931021304382139</v>
      </c>
      <c r="F102" s="3">
        <v>0.29480904197021568</v>
      </c>
      <c r="G102" s="3">
        <v>-1.9896682033532717E-2</v>
      </c>
      <c r="H102" s="3">
        <v>-0.10888416604794075</v>
      </c>
      <c r="I102" s="3">
        <v>-0.19100657944502936</v>
      </c>
      <c r="J102" s="3">
        <v>2.446336848005775E-2</v>
      </c>
      <c r="K102" s="3">
        <v>-1.5038864208090648E-2</v>
      </c>
      <c r="L102" s="3">
        <v>-0.10342260449134934</v>
      </c>
      <c r="M102" s="3">
        <v>0.12780881587848492</v>
      </c>
      <c r="N102" s="3">
        <v>-0.1736139544917964</v>
      </c>
      <c r="O102" s="3">
        <v>-0.12499929561804578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-0.17880845729841072</v>
      </c>
      <c r="C107" s="3">
        <v>-0.23345952963418073</v>
      </c>
      <c r="D107" s="3">
        <v>-4.4865005444405845E-2</v>
      </c>
      <c r="E107" s="3">
        <v>-2.9697317293866817E-2</v>
      </c>
      <c r="F107" s="3">
        <v>2.087312206160101E-2</v>
      </c>
      <c r="G107" s="3">
        <v>-3.86283206517593E-2</v>
      </c>
      <c r="H107" s="3">
        <v>2.8735433865244398E-2</v>
      </c>
      <c r="I107" s="3">
        <v>7.0303348027341603E-2</v>
      </c>
      <c r="J107" s="3">
        <v>-0.11565908591179554</v>
      </c>
      <c r="K107" s="3">
        <v>-0.16988933416519977</v>
      </c>
      <c r="L107" s="3">
        <v>-0.22652867845971447</v>
      </c>
      <c r="M107" s="3">
        <v>0.71265485655519534</v>
      </c>
      <c r="N107" s="3">
        <v>0.10574156352916944</v>
      </c>
      <c r="O107" s="3">
        <v>5.0460216175708034E-2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0.28832315242974521</v>
      </c>
      <c r="C112" s="3">
        <v>7.7603106997330529E-2</v>
      </c>
      <c r="D112" s="3">
        <v>-0.36499472659104681</v>
      </c>
      <c r="E112" s="3">
        <v>0.30948172849915145</v>
      </c>
      <c r="F112" s="3">
        <v>2.6132278476759627E-2</v>
      </c>
      <c r="G112" s="3">
        <v>6.9869295986667065E-2</v>
      </c>
      <c r="H112" s="3">
        <v>0.22545377431298183</v>
      </c>
      <c r="I112" s="3">
        <v>-3.4873596850546931E-2</v>
      </c>
      <c r="J112" s="3">
        <v>-3.3372648491803082E-2</v>
      </c>
      <c r="K112" s="3">
        <v>0.22479288676748091</v>
      </c>
      <c r="L112" s="3">
        <v>2.1635852699372748E-2</v>
      </c>
      <c r="M112" s="3">
        <v>0.12460365385724692</v>
      </c>
      <c r="N112" s="3">
        <v>-0.29239186233644149</v>
      </c>
      <c r="O112" s="3">
        <v>0.23452014446386674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-0.21077898292440589</v>
      </c>
      <c r="C117" s="3">
        <v>0.68184423843089237</v>
      </c>
      <c r="D117" s="3">
        <v>0.1102164356663856</v>
      </c>
      <c r="E117" s="3">
        <v>-0.16244992797906066</v>
      </c>
      <c r="F117" s="3">
        <v>-0.18805294047599652</v>
      </c>
      <c r="G117" s="3">
        <v>5.494740035674258E-2</v>
      </c>
      <c r="H117" s="3">
        <v>0.15859897895299277</v>
      </c>
      <c r="I117" s="3">
        <v>-0.34489600421157229</v>
      </c>
      <c r="J117" s="3">
        <v>-0.190885460372409</v>
      </c>
      <c r="K117" s="3">
        <v>-0.12190435244593364</v>
      </c>
      <c r="L117" s="3">
        <v>-0.10758816652889827</v>
      </c>
      <c r="M117" s="3">
        <v>-0.42035950720908638</v>
      </c>
      <c r="N117" s="3">
        <v>-0.21228214962764666</v>
      </c>
      <c r="O117" s="3">
        <v>-4.2362098738258885E-2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-0.26594446190309584</v>
      </c>
      <c r="C122" s="3">
        <v>0.43716012355409328</v>
      </c>
      <c r="D122" s="3">
        <v>-0.19087629780473112</v>
      </c>
      <c r="E122" s="3">
        <v>0.16861284823076225</v>
      </c>
      <c r="F122" s="3">
        <v>0.30856011732729327</v>
      </c>
      <c r="G122" s="3">
        <v>0.1418465525502923</v>
      </c>
      <c r="H122" s="3">
        <v>7.0487387336789747E-2</v>
      </c>
      <c r="I122" s="3">
        <v>0.27564795363677763</v>
      </c>
      <c r="J122" s="3">
        <v>0.98073975403225055</v>
      </c>
      <c r="K122" s="3">
        <v>8.3169999009364115E-2</v>
      </c>
      <c r="L122" s="3">
        <v>0.10262330642998727</v>
      </c>
      <c r="M122" s="3">
        <v>-0.27350609402587739</v>
      </c>
      <c r="N122" s="3">
        <v>-0.27956992640700407</v>
      </c>
      <c r="O122" s="3">
        <v>0.16420127145421048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-0.28416544760970691</v>
      </c>
      <c r="C127" s="3">
        <v>0.50666120430613193</v>
      </c>
      <c r="D127" s="3">
        <v>-0.38373153065600552</v>
      </c>
      <c r="E127" s="3">
        <v>6.7219192983770826E-2</v>
      </c>
      <c r="F127" s="3">
        <v>0.14703247178869169</v>
      </c>
      <c r="G127" s="3">
        <v>0.11518687616954291</v>
      </c>
      <c r="H127" s="3">
        <v>0.13765548134635666</v>
      </c>
      <c r="I127" s="3">
        <v>-0.42868969577822624</v>
      </c>
      <c r="J127" s="3">
        <v>0.21560729604331214</v>
      </c>
      <c r="K127" s="3">
        <v>0.22644873572798166</v>
      </c>
      <c r="L127" s="3">
        <v>0.36888326213478667</v>
      </c>
      <c r="M127" s="3">
        <v>-0.14766186097366707</v>
      </c>
      <c r="N127" s="3">
        <v>0.58990592816565246</v>
      </c>
      <c r="O127" s="3">
        <v>0.31755726487154562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0.22388531104408052</v>
      </c>
      <c r="C132" s="3">
        <v>-0.2421492396365629</v>
      </c>
      <c r="D132" s="3">
        <v>-6.9056090066798942E-2</v>
      </c>
      <c r="E132" s="3">
        <v>0.33389569763677751</v>
      </c>
      <c r="F132" s="3">
        <v>0.48684127959456175</v>
      </c>
      <c r="G132" s="3">
        <v>0.61253987302080892</v>
      </c>
      <c r="H132" s="3">
        <v>-5.6769535751923048E-2</v>
      </c>
      <c r="I132" s="3">
        <v>0.41688604277064739</v>
      </c>
      <c r="J132" s="3">
        <v>9.2661109628423641E-3</v>
      </c>
      <c r="K132" s="3">
        <v>0.19747086284279275</v>
      </c>
      <c r="L132" s="3">
        <v>0.36154074639322609</v>
      </c>
      <c r="M132" s="3">
        <v>0.29042061058885321</v>
      </c>
      <c r="N132" s="3">
        <v>2.6179225374380652E-2</v>
      </c>
      <c r="O132" s="3">
        <v>0.4755610821786258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1</v>
      </c>
      <c r="C137" s="3">
        <v>0.41796495380402948</v>
      </c>
      <c r="D137" s="3">
        <v>-0.20513465754191018</v>
      </c>
      <c r="E137" s="3">
        <v>0.50759704300848696</v>
      </c>
      <c r="F137" s="3">
        <v>0.47306921414961578</v>
      </c>
      <c r="G137" s="3">
        <v>-7.3406241913605896E-2</v>
      </c>
      <c r="H137" s="3">
        <v>9.6176597763527327E-3</v>
      </c>
      <c r="I137" s="3">
        <v>-4.1866145900682813E-2</v>
      </c>
      <c r="J137" s="3">
        <v>0.26838888178533166</v>
      </c>
      <c r="K137" s="3">
        <v>-0.10500642747136693</v>
      </c>
      <c r="L137" s="3">
        <v>0.36543473041024971</v>
      </c>
      <c r="M137" s="3">
        <v>0.60906877448531016</v>
      </c>
      <c r="N137" s="3">
        <v>0.11159009976378753</v>
      </c>
      <c r="O137" s="3">
        <v>-0.18635848938749597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0.40628873247422431</v>
      </c>
      <c r="C142" s="3">
        <v>0.13659297286642494</v>
      </c>
      <c r="D142" s="3">
        <v>0.33926363158781714</v>
      </c>
      <c r="E142" s="3">
        <v>0.18710824722694544</v>
      </c>
      <c r="F142" s="3">
        <v>0.22680404702205498</v>
      </c>
      <c r="G142" s="3">
        <v>0.24650279818914497</v>
      </c>
      <c r="H142" s="3">
        <v>-0.19709060547798821</v>
      </c>
      <c r="I142" s="3">
        <v>-1.8209981494725188E-2</v>
      </c>
      <c r="J142" s="3">
        <v>2.1039788278640445E-3</v>
      </c>
      <c r="K142" s="3">
        <v>-0.21523304925434131</v>
      </c>
      <c r="L142" s="3">
        <v>-1.3250579769270089E-2</v>
      </c>
      <c r="M142" s="3">
        <v>0.35425310381645025</v>
      </c>
      <c r="N142" s="3">
        <v>0.67929987660957181</v>
      </c>
      <c r="O142" s="3">
        <v>-9.2465479485364897E-3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-0.12694447821858543</v>
      </c>
      <c r="C147" s="3">
        <v>0.27055646973188768</v>
      </c>
      <c r="D147" s="3">
        <v>0.31990278408264933</v>
      </c>
      <c r="E147" s="3">
        <v>0.26700579750775599</v>
      </c>
      <c r="F147" s="3">
        <v>0.59635016641175087</v>
      </c>
      <c r="G147" s="3">
        <v>-7.090932053163608E-2</v>
      </c>
      <c r="H147" s="3">
        <v>9.2182414287093242E-2</v>
      </c>
      <c r="I147" s="3">
        <v>0.10630528822293729</v>
      </c>
      <c r="J147" s="3">
        <v>0.23188281970971547</v>
      </c>
      <c r="K147" s="3">
        <v>0.18092552879471177</v>
      </c>
      <c r="L147" s="3">
        <v>0.25207052608194819</v>
      </c>
      <c r="M147" s="3">
        <v>-0.12869927927729982</v>
      </c>
      <c r="N147" s="3">
        <v>7.559525604555406E-2</v>
      </c>
      <c r="O147" s="3">
        <v>0.58207529993853124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0.43115025389766021</v>
      </c>
      <c r="C152" s="3">
        <v>-0.18523014160358156</v>
      </c>
      <c r="D152" s="3">
        <v>0.170350857289641</v>
      </c>
      <c r="E152" s="3">
        <v>-0.12766453403173617</v>
      </c>
      <c r="F152" s="3">
        <v>0.14803880264484115</v>
      </c>
      <c r="G152" s="3">
        <v>-0.33196874554881867</v>
      </c>
      <c r="H152" s="3">
        <v>-0.12584552105144056</v>
      </c>
      <c r="I152" s="3">
        <v>-0.17551470823653345</v>
      </c>
      <c r="J152" s="3">
        <v>0.29527386605452588</v>
      </c>
      <c r="K152" s="3">
        <v>0.41791454949534018</v>
      </c>
      <c r="L152" s="3">
        <v>3.738271272662818E-2</v>
      </c>
      <c r="M152" s="3">
        <v>0.13364991583663843</v>
      </c>
      <c r="N152" s="3">
        <v>-0.31789576827123761</v>
      </c>
      <c r="O152" s="3">
        <v>0.36606322846551631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0.22380811067888814</v>
      </c>
      <c r="C157" s="3">
        <v>0.21370763329105652</v>
      </c>
      <c r="D157" s="3">
        <v>0.3796886904687794</v>
      </c>
      <c r="E157" s="3">
        <v>0.28223785705679905</v>
      </c>
      <c r="F157" s="3">
        <v>2.2725684283155526E-2</v>
      </c>
      <c r="G157" s="3">
        <v>0.49457496741880436</v>
      </c>
      <c r="H157" s="3">
        <v>0.45956990900706757</v>
      </c>
      <c r="I157" s="3">
        <v>0.47900521035957783</v>
      </c>
      <c r="J157" s="3">
        <v>0.39779245792266632</v>
      </c>
      <c r="K157" s="3">
        <v>0.47961154989973653</v>
      </c>
      <c r="L157" s="3">
        <v>7.4219793461117289E-2</v>
      </c>
      <c r="M157" s="3">
        <v>0.40684463648076152</v>
      </c>
      <c r="N157" s="3">
        <v>-0.26250522760514272</v>
      </c>
      <c r="O157" s="3">
        <v>0.28179849307582605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0.28138810331177944</v>
      </c>
      <c r="C162" s="3">
        <v>6.9549446101589529E-2</v>
      </c>
      <c r="D162" s="3">
        <v>8.543379202431968E-2</v>
      </c>
      <c r="E162" s="3">
        <v>0.34455862796220715</v>
      </c>
      <c r="F162" s="3">
        <v>0.29262835741816817</v>
      </c>
      <c r="G162" s="3">
        <v>0.11637284510911476</v>
      </c>
      <c r="H162" s="3">
        <v>-7.0845132907678549E-2</v>
      </c>
      <c r="I162" s="3">
        <v>-0.27752239131119483</v>
      </c>
      <c r="J162" s="3">
        <v>-0.69607142059671989</v>
      </c>
      <c r="K162" s="3">
        <v>0.1658946864268537</v>
      </c>
      <c r="L162" s="3">
        <v>0.469917767821252</v>
      </c>
      <c r="M162" s="3">
        <v>0.23167693515991142</v>
      </c>
      <c r="N162" s="3">
        <v>0.12560971760456849</v>
      </c>
      <c r="O162" s="3">
        <v>0.26047871862199345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0.35068228239810356</v>
      </c>
      <c r="C167" s="3">
        <v>0.24595530351723202</v>
      </c>
      <c r="D167" s="3">
        <v>0.24471813475092777</v>
      </c>
      <c r="E167" s="3">
        <v>0.37603505043592006</v>
      </c>
      <c r="F167" s="3">
        <v>8.5916897108713863E-2</v>
      </c>
      <c r="G167" s="3">
        <v>8.9913558513002825E-2</v>
      </c>
      <c r="H167" s="3">
        <v>2.1118901410999594E-3</v>
      </c>
      <c r="I167" s="3">
        <v>0.18023365783779971</v>
      </c>
      <c r="J167" s="3">
        <v>-0.2739732463410004</v>
      </c>
      <c r="K167" s="3">
        <v>0.25903282331840249</v>
      </c>
      <c r="L167" s="3">
        <v>0.11705163841839861</v>
      </c>
      <c r="M167" s="3">
        <v>0.47744687572533245</v>
      </c>
      <c r="N167" s="3">
        <v>-5.4031453130734763E-2</v>
      </c>
      <c r="O167" s="3">
        <v>1.6714716942772209E-2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9.0494830050068642E-2</v>
      </c>
      <c r="C172" s="3">
        <v>0.11859065930115059</v>
      </c>
      <c r="D172" s="3">
        <v>0.49826898679526571</v>
      </c>
      <c r="E172" s="3">
        <v>0.62564046304592469</v>
      </c>
      <c r="F172" s="3">
        <v>0.23911245231227729</v>
      </c>
      <c r="G172" s="3">
        <v>0.22699556318292954</v>
      </c>
      <c r="H172" s="3">
        <v>5.9152727748768189E-2</v>
      </c>
      <c r="I172" s="3">
        <v>0.44877140096161777</v>
      </c>
      <c r="J172" s="3">
        <v>9.6469037618805237E-2</v>
      </c>
      <c r="K172" s="3">
        <v>8.9373839450469422E-2</v>
      </c>
      <c r="L172" s="3">
        <v>0.2466477632158206</v>
      </c>
      <c r="M172" s="3">
        <v>-0.31367597539371722</v>
      </c>
      <c r="N172" s="3">
        <v>6.8277658352642059E-2</v>
      </c>
      <c r="O172" s="3">
        <v>8.3934691804145624E-3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0.31035392854908328</v>
      </c>
      <c r="C177" s="3">
        <v>3.518098606529655E-2</v>
      </c>
      <c r="D177" s="3">
        <v>0.29853552064170852</v>
      </c>
      <c r="E177" s="3">
        <v>6.4022536172346253E-2</v>
      </c>
      <c r="F177" s="3">
        <v>-2.4775570386788368E-5</v>
      </c>
      <c r="G177" s="3">
        <v>-8.0151989174354982E-2</v>
      </c>
      <c r="H177" s="3">
        <v>-0.16194402529222221</v>
      </c>
      <c r="I177" s="3">
        <v>0.34902903204114949</v>
      </c>
      <c r="J177" s="3">
        <v>0.46134790813821563</v>
      </c>
      <c r="K177" s="3">
        <v>0.33363985261875573</v>
      </c>
      <c r="L177" s="3">
        <v>-0.15844130384973287</v>
      </c>
      <c r="M177" s="3">
        <v>0.15208101983140285</v>
      </c>
      <c r="N177" s="3">
        <v>-0.2446662241359038</v>
      </c>
      <c r="O177" s="3">
        <v>-8.5005817013314472E-2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0.13668140627635411</v>
      </c>
      <c r="C182" s="3">
        <v>9.1219748847981313E-2</v>
      </c>
      <c r="D182" s="3">
        <v>0.13093776518049283</v>
      </c>
      <c r="E182" s="3">
        <v>5.7010762195791737E-2</v>
      </c>
      <c r="F182" s="3">
        <v>0.1464113821113992</v>
      </c>
      <c r="G182" s="3">
        <v>0.28049537925998153</v>
      </c>
      <c r="H182" s="3">
        <v>1.4846635976468092E-3</v>
      </c>
      <c r="I182" s="3">
        <v>0.10034282611474084</v>
      </c>
      <c r="J182" s="3">
        <v>0.1049871461851518</v>
      </c>
      <c r="K182" s="3">
        <v>-8.5911191856259915E-3</v>
      </c>
      <c r="L182" s="3">
        <v>9.7564926955297629E-2</v>
      </c>
      <c r="M182" s="3">
        <v>0.22811435041136408</v>
      </c>
      <c r="N182" s="3">
        <v>0.24007131166774592</v>
      </c>
      <c r="O182" s="3">
        <v>5.3069431496029884E-2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0.29714880476269118</v>
      </c>
      <c r="C187" s="3">
        <v>0.10807404401798644</v>
      </c>
      <c r="D187" s="3">
        <v>8.4001566418175536E-2</v>
      </c>
      <c r="E187" s="3">
        <v>-0.11692933518327302</v>
      </c>
      <c r="F187" s="3">
        <v>9.5234572781092333E-2</v>
      </c>
      <c r="G187" s="3">
        <v>4.1303964550081326E-2</v>
      </c>
      <c r="H187" s="3">
        <v>0.37322478769021394</v>
      </c>
      <c r="I187" s="3">
        <v>1.1969665843209413E-2</v>
      </c>
      <c r="J187" s="3">
        <v>-0.16253327396464018</v>
      </c>
      <c r="K187" s="3">
        <v>4.1590091307995854E-2</v>
      </c>
      <c r="L187" s="3">
        <v>2.7230648482812644E-2</v>
      </c>
      <c r="M187" s="3">
        <v>7.2199361576707546E-2</v>
      </c>
      <c r="N187" s="3">
        <v>0.1686775879507782</v>
      </c>
      <c r="O187" s="3">
        <v>0.20368643893910221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0.22594823091677638</v>
      </c>
      <c r="C192" s="3">
        <v>7.8912804331930556E-2</v>
      </c>
      <c r="D192" s="3">
        <v>0.30327358867527504</v>
      </c>
      <c r="E192" s="3">
        <v>0.15861950506201242</v>
      </c>
      <c r="F192" s="3">
        <v>5.4248780520506919E-2</v>
      </c>
      <c r="G192" s="3">
        <v>-0.10682049937818174</v>
      </c>
      <c r="H192" s="3">
        <v>0.22287277191361396</v>
      </c>
      <c r="I192" s="3">
        <v>0.10676894839078303</v>
      </c>
      <c r="J192" s="3">
        <v>3.7677504327237023E-2</v>
      </c>
      <c r="K192" s="3">
        <v>0.41765523821862344</v>
      </c>
      <c r="L192" s="3">
        <v>0.15345199922350919</v>
      </c>
      <c r="M192" s="3">
        <v>0.23515663278408869</v>
      </c>
      <c r="N192" s="3">
        <v>0.29180908418047857</v>
      </c>
      <c r="O192" s="3">
        <v>0.13015918145233452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9.8178660970204584E-2</v>
      </c>
      <c r="C197" s="3">
        <v>0.13814010006447636</v>
      </c>
      <c r="D197" s="3">
        <v>4.4912982117898695E-2</v>
      </c>
      <c r="E197" s="3">
        <v>0.14175355848585847</v>
      </c>
      <c r="F197" s="3">
        <v>0.17001873330785411</v>
      </c>
      <c r="G197" s="3">
        <v>0.17699124080483797</v>
      </c>
      <c r="H197" s="3">
        <v>0.15325764073443113</v>
      </c>
      <c r="I197" s="3">
        <v>8.6506845939246471E-2</v>
      </c>
      <c r="J197" s="3">
        <v>4.7531975092709428E-2</v>
      </c>
      <c r="K197" s="3">
        <v>0.22928103442404751</v>
      </c>
      <c r="L197" s="3">
        <v>0.32351475558073162</v>
      </c>
      <c r="M197" s="3">
        <v>0.53113940882218025</v>
      </c>
      <c r="N197" s="3">
        <v>5.6513303781980932E-2</v>
      </c>
      <c r="O197" s="3">
        <v>0.30936645212922842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0.61492876366968952</v>
      </c>
      <c r="C202" s="3">
        <v>-9.444647160453259E-4</v>
      </c>
      <c r="D202" s="3">
        <v>3.6715497702069388E-2</v>
      </c>
      <c r="E202" s="3">
        <v>0.31336935887403672</v>
      </c>
      <c r="F202" s="3">
        <v>-6.0763307026968139E-2</v>
      </c>
      <c r="G202" s="3">
        <v>0.60903338720752809</v>
      </c>
      <c r="H202" s="3">
        <v>0.38177815158037082</v>
      </c>
      <c r="I202" s="3">
        <v>0.24686751185571032</v>
      </c>
      <c r="J202" s="3">
        <v>-1.6320717605492682E-2</v>
      </c>
      <c r="K202" s="3">
        <v>0.27598685882258805</v>
      </c>
      <c r="L202" s="3">
        <v>0.51784544616200379</v>
      </c>
      <c r="M202" s="3">
        <v>-0.51117589799696106</v>
      </c>
      <c r="N202" s="3">
        <v>0.63797813025408234</v>
      </c>
      <c r="O202" s="3">
        <v>-2.6894122051813209E-2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6.6072710034560819E-2</v>
      </c>
      <c r="C207" s="3">
        <v>-1.0920450431473014E-2</v>
      </c>
      <c r="D207" s="3">
        <v>0.29335408237748567</v>
      </c>
      <c r="E207" s="3">
        <v>-0.47380476597166549</v>
      </c>
      <c r="F207" s="3">
        <v>1.3775779199578567E-3</v>
      </c>
      <c r="G207" s="3">
        <v>0.18673007502345262</v>
      </c>
      <c r="H207" s="3">
        <v>4.3400603233523259E-2</v>
      </c>
      <c r="I207" s="3">
        <v>0.16079305291700463</v>
      </c>
      <c r="J207" s="3">
        <v>-8.6476829729490237E-2</v>
      </c>
      <c r="K207" s="3">
        <v>0.10313518938474443</v>
      </c>
      <c r="L207" s="3">
        <v>0.60788668289543679</v>
      </c>
      <c r="M207" s="3">
        <v>0.13567220560329268</v>
      </c>
      <c r="N207" s="3">
        <v>3.5991190439916616E-2</v>
      </c>
      <c r="O207" s="3">
        <v>0.55691162817035667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-0.24076175290344787</v>
      </c>
      <c r="C212" s="3">
        <v>0.24983094161234926</v>
      </c>
      <c r="D212" s="3">
        <v>0.22112126274287461</v>
      </c>
      <c r="E212" s="3">
        <v>0.1333777927203835</v>
      </c>
      <c r="F212" s="3">
        <v>0.49751619596914126</v>
      </c>
      <c r="G212" s="3">
        <v>-0.19297118642981292</v>
      </c>
      <c r="H212" s="3">
        <v>-0.2426636829129141</v>
      </c>
      <c r="I212" s="3">
        <v>6.4437293399753792E-2</v>
      </c>
      <c r="J212" s="3">
        <v>-0.12252425602053392</v>
      </c>
      <c r="K212" s="3">
        <v>-9.8821181333460198E-2</v>
      </c>
      <c r="L212" s="3">
        <v>0.16803554857619238</v>
      </c>
      <c r="M212" s="3">
        <v>-0.44431515461449139</v>
      </c>
      <c r="N212" s="3">
        <v>0.94848147602508148</v>
      </c>
      <c r="O212" s="3">
        <v>0.30980833596398166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0.11748454421095558</v>
      </c>
      <c r="C217" s="3">
        <v>7.0551128810674241E-2</v>
      </c>
      <c r="D217" s="3">
        <v>1.5748335486895564E-2</v>
      </c>
      <c r="E217" s="3">
        <v>0.32263421540591308</v>
      </c>
      <c r="F217" s="3">
        <v>0.15852096686159942</v>
      </c>
      <c r="G217" s="3">
        <v>-7.0016445374933275E-2</v>
      </c>
      <c r="H217" s="3">
        <v>-0.26634232774357036</v>
      </c>
      <c r="I217" s="3">
        <v>0.11752204027512175</v>
      </c>
      <c r="J217" s="3">
        <v>0.28609347273167163</v>
      </c>
      <c r="K217" s="3">
        <v>0.16324618568455329</v>
      </c>
      <c r="L217" s="3">
        <v>0.32304466453673042</v>
      </c>
      <c r="M217" s="3">
        <v>0.41390081418301289</v>
      </c>
      <c r="N217" s="3">
        <v>0.44976169078220229</v>
      </c>
      <c r="O217" s="3">
        <v>0.45684961804277741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-0.25406437259209103</v>
      </c>
      <c r="C222" s="3">
        <v>0.37969719885764758</v>
      </c>
      <c r="D222" s="3">
        <v>0.14920818662170723</v>
      </c>
      <c r="E222" s="3">
        <v>8.73925803511508E-2</v>
      </c>
      <c r="F222" s="3">
        <v>0.20529279587354279</v>
      </c>
      <c r="G222" s="3">
        <v>0.32654288951830251</v>
      </c>
      <c r="H222" s="3">
        <v>0.33248394092202654</v>
      </c>
      <c r="I222" s="3">
        <v>-0.40684657934484642</v>
      </c>
      <c r="J222" s="3">
        <v>-0.58581962959256284</v>
      </c>
      <c r="K222" s="3">
        <v>0.67739367237620096</v>
      </c>
      <c r="L222" s="3">
        <v>0.27887257113695091</v>
      </c>
      <c r="M222" s="3">
        <v>0.55870535544560829</v>
      </c>
      <c r="N222" s="3">
        <v>0.39140160180326633</v>
      </c>
      <c r="O222" s="3">
        <v>-9.4084716256502658E-3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0.42166659415781732</v>
      </c>
      <c r="C227" s="3">
        <v>-0.14427361499074123</v>
      </c>
      <c r="D227" s="3">
        <v>-0.10427604093232114</v>
      </c>
      <c r="E227" s="3">
        <v>0.11114592953462915</v>
      </c>
      <c r="F227" s="3">
        <v>-0.11487075377941786</v>
      </c>
      <c r="G227" s="3">
        <v>-5.493352303838072E-2</v>
      </c>
      <c r="H227" s="3">
        <v>-6.8420668978119187E-2</v>
      </c>
      <c r="I227" s="3">
        <v>0.2689734648942001</v>
      </c>
      <c r="J227" s="3">
        <v>-0.20078391248433697</v>
      </c>
      <c r="K227" s="3">
        <v>-0.28749730178759275</v>
      </c>
      <c r="L227" s="3">
        <v>-0.46290413636716921</v>
      </c>
      <c r="M227" s="3">
        <v>-0.33874373308200006</v>
      </c>
      <c r="N227" s="3">
        <v>-3.1420447607882547E-2</v>
      </c>
      <c r="O227" s="3">
        <v>-0.19401656238567871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-0.2792739097192547</v>
      </c>
      <c r="C232" s="3">
        <v>-0.23000188620989104</v>
      </c>
      <c r="D232" s="3">
        <v>-6.5141000162407675E-2</v>
      </c>
      <c r="E232" s="3">
        <v>-0.36460831643138419</v>
      </c>
      <c r="F232" s="3">
        <v>-7.9570360116964528E-2</v>
      </c>
      <c r="G232" s="3">
        <v>0.19575907464591982</v>
      </c>
      <c r="H232" s="3">
        <v>-3.9818747490056185E-2</v>
      </c>
      <c r="I232" s="3">
        <v>5.6652842239130287E-2</v>
      </c>
      <c r="J232" s="3">
        <v>-6.4868477228588808E-2</v>
      </c>
      <c r="K232" s="3">
        <v>0.34820222539253903</v>
      </c>
      <c r="L232" s="3">
        <v>0.4302416059277509</v>
      </c>
      <c r="M232" s="3">
        <v>0.33487101789841833</v>
      </c>
      <c r="N232" s="3">
        <v>-0.15307107007629739</v>
      </c>
      <c r="O232" s="3">
        <v>-0.31301245203857264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-0.4870546063607511</v>
      </c>
      <c r="C237" s="3">
        <v>-0.55041144527914132</v>
      </c>
      <c r="D237" s="3">
        <v>-0.65556130435158511</v>
      </c>
      <c r="E237" s="3">
        <v>-0.70983112648657976</v>
      </c>
      <c r="F237" s="3">
        <v>0.12789003509553434</v>
      </c>
      <c r="G237" s="3">
        <v>-0.48829919813905559</v>
      </c>
      <c r="H237" s="3">
        <v>-1.0841715742264087E-3</v>
      </c>
      <c r="I237" s="3">
        <v>-4.1393318611793097E-3</v>
      </c>
      <c r="J237" s="3">
        <v>5.1459235004375249E-2</v>
      </c>
      <c r="K237" s="3">
        <v>-0.22282247513162504</v>
      </c>
      <c r="L237" s="3">
        <v>-0.12463298077757629</v>
      </c>
      <c r="M237" s="3">
        <v>-3.7033841240237106E-2</v>
      </c>
      <c r="N237" s="3">
        <v>0.10808941943460713</v>
      </c>
      <c r="O237" s="3">
        <v>0.45613415023098053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4.3275889275037983E-2</v>
      </c>
      <c r="C242" s="3">
        <v>0.49466674080023165</v>
      </c>
      <c r="D242" s="3">
        <v>-4.9557132982048866E-3</v>
      </c>
      <c r="E242" s="3">
        <v>-0.10176187977340226</v>
      </c>
      <c r="F242" s="3">
        <v>0.23251627001564112</v>
      </c>
      <c r="G242" s="3">
        <v>-7.3131432783171565E-2</v>
      </c>
      <c r="H242" s="3">
        <v>0.24237733643187601</v>
      </c>
      <c r="I242" s="3">
        <v>0.26167968769422451</v>
      </c>
      <c r="J242" s="3">
        <v>-0.25400162688406225</v>
      </c>
      <c r="K242" s="3">
        <v>4.1866957052217574E-2</v>
      </c>
      <c r="L242" s="3">
        <v>-0.15824876009221064</v>
      </c>
      <c r="M242" s="3">
        <v>-0.36875435909419574</v>
      </c>
      <c r="N242" s="3">
        <v>-0.14704784783921201</v>
      </c>
      <c r="O242" s="3">
        <v>-0.21285115989008122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0.17768240711263977</v>
      </c>
      <c r="C247" s="3">
        <v>-9.6057805188216008E-2</v>
      </c>
      <c r="D247" s="3">
        <v>-0.15909013153819071</v>
      </c>
      <c r="E247" s="3">
        <v>-0.12088949605448443</v>
      </c>
      <c r="F247" s="3">
        <v>-2.6434555293550946E-2</v>
      </c>
      <c r="G247" s="3">
        <v>-5.015753174877919E-2</v>
      </c>
      <c r="H247" s="3">
        <v>-0.53319517445435238</v>
      </c>
      <c r="I247" s="3">
        <v>-0.63401065682404545</v>
      </c>
      <c r="J247" s="3">
        <v>-0.29006080034982801</v>
      </c>
      <c r="K247" s="3">
        <v>-0.41229076626190092</v>
      </c>
      <c r="L247" s="3">
        <v>-8.4105994882608393E-2</v>
      </c>
      <c r="M247" s="3">
        <v>-0.15401608250692633</v>
      </c>
      <c r="N247" s="3">
        <v>9.1798003541320713E-2</v>
      </c>
      <c r="O247" s="3">
        <v>0.24838207160766895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0.31503728077829296</v>
      </c>
      <c r="C252" s="3">
        <v>0.23934035113741109</v>
      </c>
      <c r="D252" s="3">
        <v>-9.9778986067275019E-2</v>
      </c>
      <c r="E252" s="3">
        <v>0.69066237665871788</v>
      </c>
      <c r="F252" s="3">
        <v>-7.1360717494526979E-2</v>
      </c>
      <c r="G252" s="3">
        <v>-0.16461216376792562</v>
      </c>
      <c r="H252" s="3">
        <v>-9.2800626830250574E-2</v>
      </c>
      <c r="I252" s="3">
        <v>-9.1771678742009935E-2</v>
      </c>
      <c r="J252" s="3">
        <v>-6.9211677890175002E-2</v>
      </c>
      <c r="K252" s="3">
        <v>0.48678725594785438</v>
      </c>
      <c r="L252" s="3">
        <v>-0.27727310106448183</v>
      </c>
      <c r="M252" s="3">
        <v>0.12021560278268266</v>
      </c>
      <c r="N252" s="3">
        <v>-5.9166649318964017E-2</v>
      </c>
      <c r="O252" s="3">
        <v>-2.5388263056776866E-2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-0.10613452782671784</v>
      </c>
      <c r="C257" s="3">
        <v>-0.49906467007508071</v>
      </c>
      <c r="D257" s="3">
        <v>0.47485793012078165</v>
      </c>
      <c r="E257" s="3">
        <v>0.413065994543312</v>
      </c>
      <c r="F257" s="3">
        <v>0.3517536108095336</v>
      </c>
      <c r="G257" s="3">
        <v>7.3862859830582384E-2</v>
      </c>
      <c r="H257" s="3">
        <v>-8.5464057913601316E-2</v>
      </c>
      <c r="I257" s="3">
        <v>-0.21136590138488126</v>
      </c>
      <c r="J257" s="3">
        <v>0.37831328674772902</v>
      </c>
      <c r="K257" s="3">
        <v>0.39749674791585438</v>
      </c>
      <c r="L257" s="3">
        <v>-4.4817529373254221E-2</v>
      </c>
      <c r="M257" s="3">
        <v>0.70016093937921675</v>
      </c>
      <c r="N257" s="3">
        <v>0.77110929394715</v>
      </c>
      <c r="O257" s="3">
        <v>5.9742507449840311E-2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4.7497730794311202E-2</v>
      </c>
      <c r="C262" s="3">
        <v>-0.19961867524360927</v>
      </c>
      <c r="D262" s="3">
        <v>0.37015488542755343</v>
      </c>
      <c r="E262" s="3">
        <v>0.16713226942181417</v>
      </c>
      <c r="F262" s="3">
        <v>-8.6693187358755072E-2</v>
      </c>
      <c r="G262" s="3">
        <v>6.2994601091340849E-2</v>
      </c>
      <c r="H262" s="3">
        <v>0.28987945840190887</v>
      </c>
      <c r="I262" s="3">
        <v>-0.24838298779115936</v>
      </c>
      <c r="J262" s="3">
        <v>9.4205988322645078E-3</v>
      </c>
      <c r="K262" s="3">
        <v>1.1021853113106769E-2</v>
      </c>
      <c r="L262" s="3">
        <v>0.38850796199686027</v>
      </c>
      <c r="M262" s="3">
        <v>2.7306071216308864E-2</v>
      </c>
      <c r="N262" s="3">
        <v>0.15078047472537257</v>
      </c>
      <c r="O262" s="3">
        <v>-0.16275840620567589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0.34055418440796076</v>
      </c>
      <c r="C267" s="3">
        <v>-0.22866622717557081</v>
      </c>
      <c r="D267" s="3">
        <v>-5.2107000000803393E-2</v>
      </c>
      <c r="E267" s="3">
        <v>0.21352364193230194</v>
      </c>
      <c r="F267" s="3">
        <v>0.1902202280106346</v>
      </c>
      <c r="G267" s="3">
        <v>0.32538241551064007</v>
      </c>
      <c r="H267" s="3">
        <v>0.39371871346589393</v>
      </c>
      <c r="I267" s="3">
        <v>0.28357551756121313</v>
      </c>
      <c r="J267" s="3">
        <v>-0.24559074835687186</v>
      </c>
      <c r="K267" s="3">
        <v>0.15305208518631297</v>
      </c>
      <c r="L267" s="3">
        <v>0.1252682830884454</v>
      </c>
      <c r="M267" s="3">
        <v>0.30364121259568627</v>
      </c>
      <c r="N267" s="3">
        <v>-0.21288278270267197</v>
      </c>
      <c r="O267" s="3">
        <v>0.29983053614046951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0.14865547607441015</v>
      </c>
      <c r="C272" s="3">
        <v>0.18923324992391471</v>
      </c>
      <c r="D272" s="3">
        <v>3.6890525482237174E-2</v>
      </c>
      <c r="E272" s="3">
        <v>0.24842805206136201</v>
      </c>
      <c r="F272" s="3">
        <v>0.29119817900869749</v>
      </c>
      <c r="G272" s="3">
        <v>0.1395764177877431</v>
      </c>
      <c r="H272" s="3">
        <v>6.9988285580562803E-2</v>
      </c>
      <c r="I272" s="3">
        <v>0.30755264450034386</v>
      </c>
      <c r="J272" s="3">
        <v>0.60197719066850985</v>
      </c>
      <c r="K272" s="3">
        <v>0.49197657977665926</v>
      </c>
      <c r="L272" s="3">
        <v>0.32724748368248818</v>
      </c>
      <c r="M272" s="3">
        <v>-1.9798537703256253E-2</v>
      </c>
      <c r="N272" s="3">
        <v>-0.22610565826815682</v>
      </c>
      <c r="O272" s="3">
        <v>3.3667944557536009E-2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-0.10116766633434149</v>
      </c>
      <c r="C277" s="3">
        <v>0.23064859391682205</v>
      </c>
      <c r="D277" s="3">
        <v>-0.10135431466645971</v>
      </c>
      <c r="E277" s="3">
        <v>-3.386387601376676E-2</v>
      </c>
      <c r="F277" s="3">
        <v>-0.10340006963760985</v>
      </c>
      <c r="G277" s="3">
        <v>0.22108549893196408</v>
      </c>
      <c r="H277" s="3">
        <v>0.21940607438424797</v>
      </c>
      <c r="I277" s="3">
        <v>-0.18792578179685873</v>
      </c>
      <c r="J277" s="3">
        <v>-5.5935850014030494E-2</v>
      </c>
      <c r="K277" s="3">
        <v>-9.7316957007331756E-2</v>
      </c>
      <c r="L277" s="3">
        <v>3.8297728570391966E-2</v>
      </c>
      <c r="M277" s="3">
        <v>-0.20302003729497453</v>
      </c>
      <c r="N277" s="3">
        <v>-0.1566196908413782</v>
      </c>
      <c r="O277" s="3">
        <v>-0.39392536182175092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-0.12032631511331192</v>
      </c>
      <c r="C282" s="3">
        <v>-0.50574127890192855</v>
      </c>
      <c r="D282" s="3">
        <v>-0.1553317730487086</v>
      </c>
      <c r="E282" s="3">
        <v>3.5404166155376983E-2</v>
      </c>
      <c r="F282" s="3">
        <v>2.833709285244301E-2</v>
      </c>
      <c r="G282" s="3">
        <v>6.6513878494068659E-2</v>
      </c>
      <c r="H282" s="3">
        <v>0.38229095930289964</v>
      </c>
      <c r="I282" s="3">
        <v>0.39233038718527119</v>
      </c>
      <c r="J282" s="3">
        <v>0.2143176772131006</v>
      </c>
      <c r="K282" s="3">
        <v>0.1850090056320205</v>
      </c>
      <c r="L282" s="3">
        <v>0.5304379823476324</v>
      </c>
      <c r="M282" s="3">
        <v>8.8053296840740383E-2</v>
      </c>
      <c r="N282" s="3">
        <v>0.21003609726695507</v>
      </c>
      <c r="O282" s="3">
        <v>0.19180430262060053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0.27055646973188768</v>
      </c>
      <c r="C287" s="3">
        <v>0.170350857289641</v>
      </c>
      <c r="D287" s="3">
        <v>0.13364991583663843</v>
      </c>
      <c r="E287" s="3">
        <v>-0.31789576827123761</v>
      </c>
      <c r="F287" s="3">
        <v>0.13751823174430355</v>
      </c>
      <c r="G287" s="3">
        <v>0.34455862796220715</v>
      </c>
      <c r="H287" s="3">
        <v>0.2997680296724341</v>
      </c>
      <c r="I287" s="3">
        <v>0.2195286163070447</v>
      </c>
      <c r="J287" s="3">
        <v>0.29853552064170852</v>
      </c>
      <c r="K287" s="3">
        <v>-0.15844130384973287</v>
      </c>
      <c r="L287" s="3">
        <v>0.13668140627635411</v>
      </c>
      <c r="M287" s="3">
        <v>0.15341356997617905</v>
      </c>
      <c r="N287" s="3">
        <v>-2.6894122051813209E-2</v>
      </c>
      <c r="O287" s="3">
        <v>1.3775779199578567E-3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0.52409977405521546</v>
      </c>
      <c r="C292" s="3">
        <v>0.49751619596914126</v>
      </c>
      <c r="D292" s="3">
        <v>0.17771537247661159</v>
      </c>
      <c r="E292" s="3">
        <v>-0.19297118642981292</v>
      </c>
      <c r="F292" s="3">
        <v>0.30980833596398166</v>
      </c>
      <c r="G292" s="3">
        <v>0.44461532561504397</v>
      </c>
      <c r="H292" s="3">
        <v>0.27106906193459823</v>
      </c>
      <c r="I292" s="3">
        <v>8.73925803511508E-2</v>
      </c>
      <c r="J292" s="3">
        <v>-3.4528320234940339E-2</v>
      </c>
      <c r="K292" s="3">
        <v>-0.20078391248433697</v>
      </c>
      <c r="L292" s="3">
        <v>-3.9818747490056185E-2</v>
      </c>
      <c r="M292" s="3">
        <v>-0.2093353566226418</v>
      </c>
      <c r="N292" s="3">
        <v>-0.31301245203857264</v>
      </c>
      <c r="O292" s="3">
        <v>-0.48992969000263253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-9.2194658196561904E-2</v>
      </c>
      <c r="C297" s="3">
        <v>-0.2069796116363912</v>
      </c>
      <c r="D297" s="3">
        <v>0.26549670546631055</v>
      </c>
      <c r="E297" s="3">
        <v>6.2994601091340849E-2</v>
      </c>
      <c r="F297" s="3">
        <v>0.10599665978497433</v>
      </c>
      <c r="G297" s="3">
        <v>0.24293519281631315</v>
      </c>
      <c r="H297" s="3">
        <v>0.31833208504376331</v>
      </c>
      <c r="I297" s="3">
        <v>-5.6656163340511176E-3</v>
      </c>
      <c r="J297" s="3">
        <v>-0.24989840120877152</v>
      </c>
      <c r="K297" s="3">
        <v>-0.48629457445884494</v>
      </c>
      <c r="L297" s="3">
        <v>4.2051439327177892E-2</v>
      </c>
      <c r="M297" s="3">
        <v>-0.29006080034982801</v>
      </c>
      <c r="N297" s="3">
        <v>-5.1434137527058471E-2</v>
      </c>
      <c r="O297" s="3">
        <v>0.24397887467357904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0.45752088528572243</v>
      </c>
      <c r="C302" s="3">
        <v>-4.5624568477096198E-3</v>
      </c>
      <c r="D302" s="3">
        <v>-4.5991177915439052E-2</v>
      </c>
      <c r="E302" s="3">
        <v>-0.24579026501662293</v>
      </c>
      <c r="F302" s="2">
        <v>0.34072111622741696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469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10920100</v>
      </c>
      <c r="F4" s="129" t="s">
        <v>758</v>
      </c>
      <c r="G4" s="128" t="s">
        <v>841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841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841</v>
      </c>
      <c r="M5" s="109">
        <v>6175</v>
      </c>
      <c r="N5" s="108">
        <v>4324</v>
      </c>
      <c r="O5" s="107">
        <v>5152.333333333333</v>
      </c>
      <c r="P5" s="106">
        <v>559.70893229328476</v>
      </c>
      <c r="Q5" s="105">
        <v>0.10863212763666005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1.1964483656110908E-3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1.2435795352970852E-3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1.1777401661147485E-3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1.2561790897256974E-3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1.2729312597866218E-3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1.4355127043012973E-3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1.4677977326692502E-3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1.4571629901309179E-3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1.3327956124671537E-3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1.4830692449372266E-3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1.5596064233274858E-3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1.6598013833837861E-3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1.7146055388048897E-3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1.7111113788906697E-3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1.7671525406073051E-3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1.7898136081983323E-3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1.7985432184531665E-3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1.8079225972272535E-3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1.8145716501231052E-3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1.8182122191064303E-3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1.8208074310785442E-3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840</v>
      </c>
      <c r="F28" s="56" t="s">
        <v>735</v>
      </c>
      <c r="G28" s="55" t="s">
        <v>839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1.2291483757682187E-2</v>
      </c>
      <c r="F30" s="30" t="e">
        <v>#N/A</v>
      </c>
      <c r="G30" s="28">
        <v>2.155024732863664E-2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-6.2445793581960118E-2</v>
      </c>
      <c r="F31" s="30" t="e">
        <v>#N/A</v>
      </c>
      <c r="G31" s="28">
        <v>-5.0871050292848552E-2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5.2266419981498613E-2</v>
      </c>
      <c r="F32" s="30" t="e">
        <v>#N/A</v>
      </c>
      <c r="G32" s="28">
        <v>5.8802236254675622E-2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1.7142857142857126E-2</v>
      </c>
      <c r="F33" s="30" t="e">
        <v>#N/A</v>
      </c>
      <c r="G33" s="28">
        <v>2.6708463949843164E-2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0.11862575626620564</v>
      </c>
      <c r="F34" s="30" t="e">
        <v>#N/A</v>
      </c>
      <c r="G34" s="28">
        <v>0.12568333201551951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3.4769171334749771E-3</v>
      </c>
      <c r="F35" s="30" t="e">
        <v>#N/A</v>
      </c>
      <c r="G35" s="28">
        <v>6.6524769978213438E-3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2.3099133782482628E-3</v>
      </c>
      <c r="F36" s="30" t="e">
        <v>#N/A</v>
      </c>
      <c r="G36" s="28">
        <v>8.6940529539059064E-3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-8.7958517380449353E-2</v>
      </c>
      <c r="F37" s="30" t="e">
        <v>#N/A</v>
      </c>
      <c r="G37" s="28">
        <v>-8.5044646828949189E-2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9.3282796378184818E-2</v>
      </c>
      <c r="F38" s="30" t="e">
        <v>#N/A</v>
      </c>
      <c r="G38" s="28">
        <v>0.10031355391116348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4.6224961479198745E-2</v>
      </c>
      <c r="F39" s="30" t="e">
        <v>#N/A</v>
      </c>
      <c r="G39" s="28">
        <v>5.2996644077769606E-2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3.755522827687785E-2</v>
      </c>
      <c r="F40" s="30" t="e">
        <v>#N/A</v>
      </c>
      <c r="G40" s="28">
        <v>4.0923914082971358E-2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4.4712562100780673E-2</v>
      </c>
      <c r="F41" s="30" t="e">
        <v>#N/A</v>
      </c>
      <c r="G41" s="28">
        <v>4.8115534615767119E-2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1.2907608695652106E-2</v>
      </c>
      <c r="F42" s="30" t="e">
        <v>#N/A</v>
      </c>
      <c r="G42" s="28">
        <v>1.9549625801853265E-2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3.5378940308517848E-2</v>
      </c>
      <c r="F43" s="39" t="e">
        <v>#N/A</v>
      </c>
      <c r="G43" s="38">
        <v>4.2213124732996432E-2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1.4958937452268062E-2</v>
      </c>
      <c r="F44" s="30" t="e">
        <v>#N/A</v>
      </c>
      <c r="G44" s="35">
        <v>1.7024964780917751E-2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9.0808037056280266E-3</v>
      </c>
      <c r="F45" s="30" t="e">
        <v>#N/A</v>
      </c>
      <c r="G45" s="29">
        <v>1.1043414537773133E-2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7.5366102582674621E-3</v>
      </c>
      <c r="F46" s="30" t="e">
        <v>#N/A</v>
      </c>
      <c r="G46" s="29">
        <v>9.0590941676518266E-3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5.0851959068454189E-3</v>
      </c>
      <c r="F47" s="30" t="e">
        <v>#N/A</v>
      </c>
      <c r="G47" s="29">
        <v>5.9867968569442542E-3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3.1184022803645295E-3</v>
      </c>
      <c r="F48" s="30" t="e">
        <v>#N/A</v>
      </c>
      <c r="G48" s="29">
        <v>3.71137398868715E-3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2.2129367965917357E-3</v>
      </c>
      <c r="F49" s="23" t="e">
        <v>#N/A</v>
      </c>
      <c r="G49" s="22">
        <v>2.6449441519269534E-3</v>
      </c>
      <c r="H49" s="21" t="e">
        <v>#N/A</v>
      </c>
      <c r="I49" s="20" t="e">
        <v>#N/A</v>
      </c>
    </row>
    <row r="51" spans="1:15" x14ac:dyDescent="0.15">
      <c r="F51" s="19" t="s">
        <v>838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0.90716434729657469</v>
      </c>
      <c r="C62" s="3">
        <v>-0.73412785824433036</v>
      </c>
      <c r="D62" s="3">
        <v>-0.8084137071540346</v>
      </c>
      <c r="E62" s="3">
        <v>-0.66718859393952512</v>
      </c>
      <c r="F62" s="3">
        <v>-0.86284961501872837</v>
      </c>
      <c r="G62" s="3">
        <v>-0.90381500738288933</v>
      </c>
      <c r="H62" s="3">
        <v>0.57977128745472684</v>
      </c>
      <c r="I62" s="3">
        <v>-0.37939798549489251</v>
      </c>
      <c r="J62" s="3">
        <v>0.72793181386762251</v>
      </c>
      <c r="K62" s="3">
        <v>-0.45143915741549318</v>
      </c>
      <c r="L62" s="3">
        <v>-0.85846976731400571</v>
      </c>
      <c r="M62" s="3">
        <v>-0.8100590372116232</v>
      </c>
      <c r="N62" s="3">
        <v>0.24952198013763532</v>
      </c>
      <c r="O62" s="3">
        <v>-0.55458629948524951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0.74515273617514188</v>
      </c>
      <c r="C67" s="3">
        <v>-0.72082966174906937</v>
      </c>
      <c r="D67" s="3">
        <v>0.14048292391597944</v>
      </c>
      <c r="E67" s="3">
        <v>0.70709316783501575</v>
      </c>
      <c r="F67" s="3">
        <v>0.55698488307052108</v>
      </c>
      <c r="G67" s="3">
        <v>-0.91907287191454301</v>
      </c>
      <c r="H67" s="3">
        <v>0.83612691457742028</v>
      </c>
      <c r="I67" s="3">
        <v>-0.88268403480728908</v>
      </c>
      <c r="J67" s="3">
        <v>-0.89281014978261497</v>
      </c>
      <c r="K67" s="3">
        <v>-0.88530522021213121</v>
      </c>
      <c r="L67" s="3">
        <v>-0.84228650135903871</v>
      </c>
      <c r="M67" s="3">
        <v>-0.90415709801108324</v>
      </c>
      <c r="N67" s="3">
        <v>-0.79576066232051668</v>
      </c>
      <c r="O67" s="3">
        <v>-0.810765762828625</v>
      </c>
    </row>
    <row r="68" spans="1:15" x14ac:dyDescent="0.15">
      <c r="A68" s="4"/>
      <c r="B68" s="10" t="s">
        <v>3</v>
      </c>
      <c r="C68" s="9">
        <v>0.33963039466482664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-0.90470344134009462</v>
      </c>
      <c r="C72" s="3">
        <v>-0.17341633722879898</v>
      </c>
      <c r="D72" s="3">
        <v>-0.80326638215603807</v>
      </c>
      <c r="E72" s="3">
        <v>-0.9001237165600936</v>
      </c>
      <c r="F72" s="3">
        <v>-0.91038676644603878</v>
      </c>
      <c r="G72" s="3">
        <v>-0.67454854781441376</v>
      </c>
      <c r="H72" s="3">
        <v>-0.9097583192370573</v>
      </c>
      <c r="I72" s="3">
        <v>-0.6752277648080337</v>
      </c>
      <c r="J72" s="3">
        <v>-0.87440360421187224</v>
      </c>
      <c r="K72" s="3">
        <v>-0.79894830569210473</v>
      </c>
      <c r="L72" s="3">
        <v>-0.89522096070408308</v>
      </c>
      <c r="M72" s="3">
        <v>-0.905161494054185</v>
      </c>
      <c r="N72" s="3">
        <v>-0.92364600773473338</v>
      </c>
      <c r="O72" s="3">
        <v>-0.8356424922611001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-0.82444464654286309</v>
      </c>
      <c r="C77" s="3">
        <v>-0.80312223313586473</v>
      </c>
      <c r="D77" s="3">
        <v>-0.88205446325049597</v>
      </c>
      <c r="E77" s="3">
        <v>-0.889915877466954</v>
      </c>
      <c r="F77" s="3">
        <v>-0.90020119994525272</v>
      </c>
      <c r="G77" s="3">
        <v>-0.7500259639857515</v>
      </c>
      <c r="H77" s="3">
        <v>-0.95108029324059284</v>
      </c>
      <c r="I77" s="3">
        <v>-0.74578085711475306</v>
      </c>
      <c r="J77" s="3">
        <v>-0.85820431049880108</v>
      </c>
      <c r="K77" s="3">
        <v>-0.87242990800100639</v>
      </c>
      <c r="L77" s="3">
        <v>-0.89656488624665487</v>
      </c>
      <c r="M77" s="3">
        <v>-0.73961235351963428</v>
      </c>
      <c r="N77" s="3">
        <v>-0.80462064772758557</v>
      </c>
      <c r="O77" s="3">
        <v>-0.68251009351522152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-0.77371299013185546</v>
      </c>
      <c r="C82" s="3">
        <v>-4.0614467608164506E-2</v>
      </c>
      <c r="D82" s="3">
        <v>-0.67194750648111812</v>
      </c>
      <c r="E82" s="3">
        <v>-0.76652894870756239</v>
      </c>
      <c r="F82" s="3">
        <v>-0.36533134669762091</v>
      </c>
      <c r="G82" s="3">
        <v>-0.60332198761840805</v>
      </c>
      <c r="H82" s="3">
        <v>-0.60033405142417828</v>
      </c>
      <c r="I82" s="3">
        <v>-0.82079609889166472</v>
      </c>
      <c r="J82" s="3">
        <v>0.4433265575471228</v>
      </c>
      <c r="K82" s="3">
        <v>0.43444491157374437</v>
      </c>
      <c r="L82" s="3">
        <v>-0.49416916939275374</v>
      </c>
      <c r="M82" s="3">
        <v>0.68197642363003663</v>
      </c>
      <c r="N82" s="3">
        <v>0.77384404205407797</v>
      </c>
      <c r="O82" s="3">
        <v>0.73832715599947352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-0.55620977557699292</v>
      </c>
      <c r="C87" s="3">
        <v>0.41215694882329662</v>
      </c>
      <c r="D87" s="3">
        <v>-0.63699614899887746</v>
      </c>
      <c r="E87" s="3">
        <v>0.58617362273508355</v>
      </c>
      <c r="F87" s="3">
        <v>0.79626372117837818</v>
      </c>
      <c r="G87" s="3">
        <v>0.74957011651322225</v>
      </c>
      <c r="H87" s="3">
        <v>-0.4455083766251865</v>
      </c>
      <c r="I87" s="3">
        <v>-0.88408153949574375</v>
      </c>
      <c r="J87" s="3">
        <v>0.79501144786919464</v>
      </c>
      <c r="K87" s="3">
        <v>-0.85687983467294848</v>
      </c>
      <c r="L87" s="3">
        <v>0.78194755634256452</v>
      </c>
      <c r="M87" s="3">
        <v>0.83980982418304284</v>
      </c>
      <c r="N87" s="3">
        <v>0.86705280811004515</v>
      </c>
      <c r="O87" s="3">
        <v>-0.84592137721206928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4.8924126863031235E-2</v>
      </c>
      <c r="C92" s="3">
        <v>-0.77993131914936387</v>
      </c>
      <c r="D92" s="3">
        <v>2.1692581939104583E-3</v>
      </c>
      <c r="E92" s="3">
        <v>0.25269244594316781</v>
      </c>
      <c r="F92" s="3">
        <v>0.87714623206915676</v>
      </c>
      <c r="G92" s="3">
        <v>-0.68131388683003935</v>
      </c>
      <c r="H92" s="3">
        <v>0.35511849706199955</v>
      </c>
      <c r="I92" s="3">
        <v>-0.18006521266786921</v>
      </c>
      <c r="J92" s="3">
        <v>0.56188472993028593</v>
      </c>
      <c r="K92" s="3">
        <v>0.70083167735224117</v>
      </c>
      <c r="L92" s="3">
        <v>0.23095582823605504</v>
      </c>
      <c r="M92" s="3">
        <v>-0.48552837675850152</v>
      </c>
      <c r="N92" s="3">
        <v>-0.28304254829526104</v>
      </c>
      <c r="O92" s="3">
        <v>-0.79774602017037077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-0.12886093275085045</v>
      </c>
      <c r="C97" s="3">
        <v>-0.8427861347435005</v>
      </c>
      <c r="D97" s="3">
        <v>-0.77749096383708172</v>
      </c>
      <c r="E97" s="3">
        <v>0.41303372032918162</v>
      </c>
      <c r="F97" s="3">
        <v>-0.73732598046527753</v>
      </c>
      <c r="G97" s="3">
        <v>0.8292853474252565</v>
      </c>
      <c r="H97" s="3">
        <v>0.87211673434731007</v>
      </c>
      <c r="I97" s="3">
        <v>-0.8799043559176235</v>
      </c>
      <c r="J97" s="3">
        <v>-9.010521794557283E-2</v>
      </c>
      <c r="K97" s="3">
        <v>-1.2914370512589042E-2</v>
      </c>
      <c r="L97" s="3">
        <v>-0.74484699672817567</v>
      </c>
      <c r="M97" s="3">
        <v>0.43642576238214875</v>
      </c>
      <c r="N97" s="3">
        <v>-0.68944994691460448</v>
      </c>
      <c r="O97" s="3">
        <v>-0.77249293006504283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0.82241209897242584</v>
      </c>
      <c r="C102" s="3">
        <v>0.86046529886989032</v>
      </c>
      <c r="D102" s="3">
        <v>-0.65361737840088385</v>
      </c>
      <c r="E102" s="3">
        <v>2.2148519042088904E-2</v>
      </c>
      <c r="F102" s="3">
        <v>0.53235917298455815</v>
      </c>
      <c r="G102" s="3">
        <v>-0.86974033969049525</v>
      </c>
      <c r="H102" s="3">
        <v>-0.82115880198380586</v>
      </c>
      <c r="I102" s="3">
        <v>-0.84987633415387442</v>
      </c>
      <c r="J102" s="3">
        <v>-0.84048069206192288</v>
      </c>
      <c r="K102" s="3">
        <v>-0.4411528121540132</v>
      </c>
      <c r="L102" s="3">
        <v>-0.88254912171591349</v>
      </c>
      <c r="M102" s="3">
        <v>-0.54644933843529186</v>
      </c>
      <c r="N102" s="3">
        <v>-0.94275848216016456</v>
      </c>
      <c r="O102" s="3">
        <v>-0.92339098019534283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-0.8888815122574929</v>
      </c>
      <c r="C107" s="3">
        <v>-0.81051964295204892</v>
      </c>
      <c r="D107" s="3">
        <v>-0.40825350665745225</v>
      </c>
      <c r="E107" s="3">
        <v>-0.88586611411540606</v>
      </c>
      <c r="F107" s="3">
        <v>-0.85608557943664443</v>
      </c>
      <c r="G107" s="3">
        <v>-0.8602728223286169</v>
      </c>
      <c r="H107" s="3">
        <v>-0.83352647797042889</v>
      </c>
      <c r="I107" s="3">
        <v>-0.84000055916058392</v>
      </c>
      <c r="J107" s="3">
        <v>-0.91729472558422209</v>
      </c>
      <c r="K107" s="3">
        <v>-0.7293096044111872</v>
      </c>
      <c r="L107" s="3">
        <v>-0.90023515646582597</v>
      </c>
      <c r="M107" s="3">
        <v>0.60214890388024067</v>
      </c>
      <c r="N107" s="3">
        <v>-0.75522923192562963</v>
      </c>
      <c r="O107" s="3">
        <v>-0.79874820917089673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-0.52362889076371866</v>
      </c>
      <c r="C112" s="3">
        <v>-0.75808555263635347</v>
      </c>
      <c r="D112" s="3">
        <v>-0.89820974293854716</v>
      </c>
      <c r="E112" s="3">
        <v>0.19961239154200361</v>
      </c>
      <c r="F112" s="3">
        <v>-0.54509344849337371</v>
      </c>
      <c r="G112" s="3">
        <v>-0.75207635489759073</v>
      </c>
      <c r="H112" s="3">
        <v>-0.5531853761192943</v>
      </c>
      <c r="I112" s="3">
        <v>-0.62338939200188692</v>
      </c>
      <c r="J112" s="3">
        <v>-0.75859753946073749</v>
      </c>
      <c r="K112" s="3">
        <v>-0.63850661808962228</v>
      </c>
      <c r="L112" s="3">
        <v>-0.84185003170207862</v>
      </c>
      <c r="M112" s="3">
        <v>-0.81989854386320848</v>
      </c>
      <c r="N112" s="3">
        <v>0.27571411913991645</v>
      </c>
      <c r="O112" s="3">
        <v>0.86086820407263109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-0.6467281344930581</v>
      </c>
      <c r="C117" s="3">
        <v>0.50265890135934388</v>
      </c>
      <c r="D117" s="3">
        <v>0.30892023012969694</v>
      </c>
      <c r="E117" s="3">
        <v>-0.30937373211993691</v>
      </c>
      <c r="F117" s="3">
        <v>-0.29667354774318649</v>
      </c>
      <c r="G117" s="3">
        <v>-7.5510186270681012E-2</v>
      </c>
      <c r="H117" s="3">
        <v>0.4093764861159388</v>
      </c>
      <c r="I117" s="3">
        <v>-0.97586140695783874</v>
      </c>
      <c r="J117" s="3">
        <v>-0.9402524748163088</v>
      </c>
      <c r="K117" s="3">
        <v>-0.92260206275500867</v>
      </c>
      <c r="L117" s="3">
        <v>-0.74653019481528504</v>
      </c>
      <c r="M117" s="3">
        <v>-0.68066033868634401</v>
      </c>
      <c r="N117" s="3">
        <v>-0.73994247874101893</v>
      </c>
      <c r="O117" s="3">
        <v>-0.39046836615766184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-0.79761310979266031</v>
      </c>
      <c r="C122" s="3">
        <v>-0.19480135357694309</v>
      </c>
      <c r="D122" s="3">
        <v>-0.79344919326075913</v>
      </c>
      <c r="E122" s="3">
        <v>0.87919010661301189</v>
      </c>
      <c r="F122" s="3">
        <v>0.82868973985995209</v>
      </c>
      <c r="G122" s="3">
        <v>-0.37274153417207423</v>
      </c>
      <c r="H122" s="3">
        <v>0.84154018321453949</v>
      </c>
      <c r="I122" s="3">
        <v>0.79353680575222996</v>
      </c>
      <c r="J122" s="3">
        <v>0.99002208503713485</v>
      </c>
      <c r="K122" s="3">
        <v>0.31963810377375573</v>
      </c>
      <c r="L122" s="3">
        <v>-0.79306176241527926</v>
      </c>
      <c r="M122" s="3">
        <v>-0.9070016900752228</v>
      </c>
      <c r="N122" s="3">
        <v>-0.56876048428297532</v>
      </c>
      <c r="O122" s="3">
        <v>-0.4361018776477012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-0.93574059118110864</v>
      </c>
      <c r="C127" s="3">
        <v>0.59039925224310041</v>
      </c>
      <c r="D127" s="3">
        <v>-0.46241446009461773</v>
      </c>
      <c r="E127" s="3">
        <v>0.84642459549365745</v>
      </c>
      <c r="F127" s="3">
        <v>0.31015137137440685</v>
      </c>
      <c r="G127" s="3">
        <v>0.11024146804285041</v>
      </c>
      <c r="H127" s="3">
        <v>-2.5156746358712626E-2</v>
      </c>
      <c r="I127" s="3">
        <v>-0.23784578439535631</v>
      </c>
      <c r="J127" s="3">
        <v>0.82026168426180701</v>
      </c>
      <c r="K127" s="3">
        <v>0.81166989155759528</v>
      </c>
      <c r="L127" s="3">
        <v>0.67755424311241963</v>
      </c>
      <c r="M127" s="3">
        <v>-0.85530250021190335</v>
      </c>
      <c r="N127" s="3">
        <v>0.76185653548935306</v>
      </c>
      <c r="O127" s="3">
        <v>0.93046444697221931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0.91245780270947285</v>
      </c>
      <c r="C132" s="3">
        <v>-0.65691297123265935</v>
      </c>
      <c r="D132" s="3">
        <v>0.63164857348079406</v>
      </c>
      <c r="E132" s="3">
        <v>0.94254836196812775</v>
      </c>
      <c r="F132" s="3">
        <v>0.92934691608866704</v>
      </c>
      <c r="G132" s="3">
        <v>0.14370759210948603</v>
      </c>
      <c r="H132" s="3">
        <v>-0.83011525800590302</v>
      </c>
      <c r="I132" s="3">
        <v>0.87246637088182188</v>
      </c>
      <c r="J132" s="3">
        <v>-0.79959766300378921</v>
      </c>
      <c r="K132" s="3">
        <v>-0.59913953127046271</v>
      </c>
      <c r="L132" s="3">
        <v>0.82647359934374798</v>
      </c>
      <c r="M132" s="3">
        <v>-0.40573769718870223</v>
      </c>
      <c r="N132" s="3">
        <v>-0.59692496001507822</v>
      </c>
      <c r="O132" s="3">
        <v>-3.1731686685347107E-2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0.41796495380402948</v>
      </c>
      <c r="C137" s="3">
        <v>1.0000000000000002</v>
      </c>
      <c r="D137" s="3">
        <v>-0.88125077197548385</v>
      </c>
      <c r="E137" s="3">
        <v>0.81103607681590051</v>
      </c>
      <c r="F137" s="3">
        <v>0.92752720831717284</v>
      </c>
      <c r="G137" s="3">
        <v>-0.83889352023861663</v>
      </c>
      <c r="H137" s="3">
        <v>-0.87237187554283158</v>
      </c>
      <c r="I137" s="3">
        <v>-0.67474706717442845</v>
      </c>
      <c r="J137" s="3">
        <v>-0.64652828791685346</v>
      </c>
      <c r="K137" s="3">
        <v>0.78419099057107566</v>
      </c>
      <c r="L137" s="3">
        <v>0.89035966516552345</v>
      </c>
      <c r="M137" s="3">
        <v>0.66602893859650592</v>
      </c>
      <c r="N137" s="3">
        <v>0.88071075928627252</v>
      </c>
      <c r="O137" s="3">
        <v>-0.55346191118304311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0.92114508360348568</v>
      </c>
      <c r="C142" s="3">
        <v>-0.73012516757970813</v>
      </c>
      <c r="D142" s="3">
        <v>0.89916312177275071</v>
      </c>
      <c r="E142" s="3">
        <v>0.47641305167030129</v>
      </c>
      <c r="F142" s="3">
        <v>0.81923235728739852</v>
      </c>
      <c r="G142" s="3">
        <v>0.7760450514145486</v>
      </c>
      <c r="H142" s="3">
        <v>-0.59972623561907645</v>
      </c>
      <c r="I142" s="3">
        <v>-0.88026965133716994</v>
      </c>
      <c r="J142" s="3">
        <v>-0.86473094867513833</v>
      </c>
      <c r="K142" s="3">
        <v>0.56137298348794207</v>
      </c>
      <c r="L142" s="3">
        <v>-0.87240874884504904</v>
      </c>
      <c r="M142" s="3">
        <v>-0.4222773434636512</v>
      </c>
      <c r="N142" s="3">
        <v>0.62773007146226678</v>
      </c>
      <c r="O142" s="3">
        <v>0.73968611098997228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0.31020553763722103</v>
      </c>
      <c r="C147" s="3">
        <v>-0.41088421328053848</v>
      </c>
      <c r="D147" s="3">
        <v>-0.31089249023718368</v>
      </c>
      <c r="E147" s="3">
        <v>-0.36450739298422768</v>
      </c>
      <c r="F147" s="3">
        <v>0.34352721156935684</v>
      </c>
      <c r="G147" s="3">
        <v>0.18994095934683405</v>
      </c>
      <c r="H147" s="3">
        <v>0.85032434837540072</v>
      </c>
      <c r="I147" s="3">
        <v>-0.7623425256485683</v>
      </c>
      <c r="J147" s="3">
        <v>-0.34428555348778678</v>
      </c>
      <c r="K147" s="3">
        <v>-0.69237678840940853</v>
      </c>
      <c r="L147" s="3">
        <v>0.84754595944822209</v>
      </c>
      <c r="M147" s="3">
        <v>0.70250769150679671</v>
      </c>
      <c r="N147" s="3">
        <v>-0.64362457137006235</v>
      </c>
      <c r="O147" s="3">
        <v>0.34395031812766447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-0.12626550597946423</v>
      </c>
      <c r="C152" s="3">
        <v>-0.72955024351584741</v>
      </c>
      <c r="D152" s="3">
        <v>-0.52939377974472845</v>
      </c>
      <c r="E152" s="3">
        <v>-0.74392925818662325</v>
      </c>
      <c r="F152" s="3">
        <v>-0.59104127905381043</v>
      </c>
      <c r="G152" s="3">
        <v>-0.680335344794335</v>
      </c>
      <c r="H152" s="3">
        <v>-0.55363507966689984</v>
      </c>
      <c r="I152" s="3">
        <v>-0.72733949995427383</v>
      </c>
      <c r="J152" s="3">
        <v>0.19678112360294131</v>
      </c>
      <c r="K152" s="3">
        <v>5.9178879135751622E-2</v>
      </c>
      <c r="L152" s="3">
        <v>0.6187363909970558</v>
      </c>
      <c r="M152" s="3">
        <v>0.76303594035991695</v>
      </c>
      <c r="N152" s="3">
        <v>-0.35253096094943187</v>
      </c>
      <c r="O152" s="3">
        <v>-0.23915950330916502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-0.62812087544394024</v>
      </c>
      <c r="C157" s="3">
        <v>-0.14080516160169773</v>
      </c>
      <c r="D157" s="3">
        <v>0.16538535386537573</v>
      </c>
      <c r="E157" s="3">
        <v>-0.46984058847361293</v>
      </c>
      <c r="F157" s="3">
        <v>-0.6532076474531151</v>
      </c>
      <c r="G157" s="3">
        <v>0.78475297324874316</v>
      </c>
      <c r="H157" s="3">
        <v>0.80113948144599256</v>
      </c>
      <c r="I157" s="3">
        <v>0.76725422075171512</v>
      </c>
      <c r="J157" s="3">
        <v>0.81447301099200708</v>
      </c>
      <c r="K157" s="3">
        <v>0.79205399377759977</v>
      </c>
      <c r="L157" s="3">
        <v>-0.47469179517914989</v>
      </c>
      <c r="M157" s="3">
        <v>0.8059571924810861</v>
      </c>
      <c r="N157" s="3">
        <v>-0.93461684986735205</v>
      </c>
      <c r="O157" s="3">
        <v>0.67604748141279658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0.67540163464149705</v>
      </c>
      <c r="C162" s="3">
        <v>0.11684756667894965</v>
      </c>
      <c r="D162" s="3">
        <v>0.81588423422386702</v>
      </c>
      <c r="E162" s="3">
        <v>-0.34224856318745822</v>
      </c>
      <c r="F162" s="3">
        <v>-9.8426084990051704E-2</v>
      </c>
      <c r="G162" s="3">
        <v>0.10849870921496198</v>
      </c>
      <c r="H162" s="3">
        <v>0.46277699506650144</v>
      </c>
      <c r="I162" s="3">
        <v>-0.65713058526225343</v>
      </c>
      <c r="J162" s="3">
        <v>-0.64640648397342393</v>
      </c>
      <c r="K162" s="3">
        <v>0.10873226198021647</v>
      </c>
      <c r="L162" s="3">
        <v>0.55095963476593879</v>
      </c>
      <c r="M162" s="3">
        <v>0.81204568926232035</v>
      </c>
      <c r="N162" s="3">
        <v>-0.69143423341824406</v>
      </c>
      <c r="O162" s="3">
        <v>-4.4288850917590661E-3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0.41830439135871211</v>
      </c>
      <c r="C167" s="3">
        <v>0.54911054700020834</v>
      </c>
      <c r="D167" s="3">
        <v>-0.49001797142387465</v>
      </c>
      <c r="E167" s="3">
        <v>0.16083929011138073</v>
      </c>
      <c r="F167" s="3">
        <v>-0.7533071020870914</v>
      </c>
      <c r="G167" s="3">
        <v>-0.74364521685550822</v>
      </c>
      <c r="H167" s="3">
        <v>-0.54271461061472703</v>
      </c>
      <c r="I167" s="3">
        <v>8.7503124888363551E-2</v>
      </c>
      <c r="J167" s="3">
        <v>-0.8250220052647419</v>
      </c>
      <c r="K167" s="3">
        <v>-0.5462976424257926</v>
      </c>
      <c r="L167" s="3">
        <v>-0.76819466838812211</v>
      </c>
      <c r="M167" s="3">
        <v>0.47160669121817417</v>
      </c>
      <c r="N167" s="3">
        <v>-0.87770189211986216</v>
      </c>
      <c r="O167" s="3">
        <v>-0.60614756920780122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-0.73999262068075644</v>
      </c>
      <c r="C172" s="3">
        <v>-0.73849014545160119</v>
      </c>
      <c r="D172" s="3">
        <v>-0.41825338393955425</v>
      </c>
      <c r="E172" s="3">
        <v>0.37917752112644637</v>
      </c>
      <c r="F172" s="3">
        <v>-0.6779414805205487</v>
      </c>
      <c r="G172" s="3">
        <v>-0.69081304679111954</v>
      </c>
      <c r="H172" s="3">
        <v>-0.82136097959553256</v>
      </c>
      <c r="I172" s="3">
        <v>0.64827121769460649</v>
      </c>
      <c r="J172" s="3">
        <v>-0.61378666720308339</v>
      </c>
      <c r="K172" s="3">
        <v>-0.82107729773216198</v>
      </c>
      <c r="L172" s="3">
        <v>1.6422410629063799E-2</v>
      </c>
      <c r="M172" s="3">
        <v>0.24202139194737535</v>
      </c>
      <c r="N172" s="3">
        <v>-0.66121612591810175</v>
      </c>
      <c r="O172" s="3">
        <v>-0.53985160784692565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0.14451183227559314</v>
      </c>
      <c r="C177" s="3">
        <v>-0.54517603973843942</v>
      </c>
      <c r="D177" s="3">
        <v>0.81816295614859325</v>
      </c>
      <c r="E177" s="3">
        <v>0.83538029130028624</v>
      </c>
      <c r="F177" s="3">
        <v>-0.39565704667453161</v>
      </c>
      <c r="G177" s="3">
        <v>0.28034592602242342</v>
      </c>
      <c r="H177" s="3">
        <v>1.28230489770164E-2</v>
      </c>
      <c r="I177" s="3">
        <v>0.52242218202643331</v>
      </c>
      <c r="J177" s="3">
        <v>0.32881742740921127</v>
      </c>
      <c r="K177" s="3">
        <v>0.90766462565685091</v>
      </c>
      <c r="L177" s="3">
        <v>-0.76883961831727876</v>
      </c>
      <c r="M177" s="3">
        <v>0.40322758593704272</v>
      </c>
      <c r="N177" s="3">
        <v>-0.57452836415273423</v>
      </c>
      <c r="O177" s="3">
        <v>-0.868830386958092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-0.79833783898694166</v>
      </c>
      <c r="C182" s="3">
        <v>-0.81654428012401681</v>
      </c>
      <c r="D182" s="3">
        <v>-0.67727371664416669</v>
      </c>
      <c r="E182" s="3">
        <v>-0.82344490660980785</v>
      </c>
      <c r="F182" s="3">
        <v>-0.72654719163349535</v>
      </c>
      <c r="G182" s="3">
        <v>-0.61969185233901836</v>
      </c>
      <c r="H182" s="3">
        <v>-0.67882762940973052</v>
      </c>
      <c r="I182" s="3">
        <v>-0.80596942074880951</v>
      </c>
      <c r="J182" s="3">
        <v>-0.78503252958254854</v>
      </c>
      <c r="K182" s="3">
        <v>-0.84683212192341617</v>
      </c>
      <c r="L182" s="3">
        <v>-0.23957111055716762</v>
      </c>
      <c r="M182" s="3">
        <v>-0.63275235733430757</v>
      </c>
      <c r="N182" s="3">
        <v>-0.62814984728329093</v>
      </c>
      <c r="O182" s="3">
        <v>-0.64667571010847147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0.27758199034758274</v>
      </c>
      <c r="C187" s="3">
        <v>-0.80123420929263622</v>
      </c>
      <c r="D187" s="3">
        <v>-0.77489126380616158</v>
      </c>
      <c r="E187" s="3">
        <v>-0.79594162049932149</v>
      </c>
      <c r="F187" s="3">
        <v>-0.81829256573319431</v>
      </c>
      <c r="G187" s="3">
        <v>-0.71426424804305755</v>
      </c>
      <c r="H187" s="3">
        <v>-0.39359799198349266</v>
      </c>
      <c r="I187" s="3">
        <v>-0.69291147564644828</v>
      </c>
      <c r="J187" s="3">
        <v>-0.46068988323658072</v>
      </c>
      <c r="K187" s="3">
        <v>-0.81725623352263299</v>
      </c>
      <c r="L187" s="3">
        <v>-0.81556006419262639</v>
      </c>
      <c r="M187" s="3">
        <v>-0.78173943998321072</v>
      </c>
      <c r="N187" s="3">
        <v>-0.78519088117673064</v>
      </c>
      <c r="O187" s="3">
        <v>-0.76813428330225542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-0.72672610149431582</v>
      </c>
      <c r="C192" s="3">
        <v>-0.82746182012736347</v>
      </c>
      <c r="D192" s="3">
        <v>-0.65984857340681169</v>
      </c>
      <c r="E192" s="3">
        <v>-0.77476625768674723</v>
      </c>
      <c r="F192" s="3">
        <v>-0.76872737315522977</v>
      </c>
      <c r="G192" s="3">
        <v>0.35629337648938225</v>
      </c>
      <c r="H192" s="3">
        <v>-0.72295812584515939</v>
      </c>
      <c r="I192" s="3">
        <v>-0.83751159302608724</v>
      </c>
      <c r="J192" s="3">
        <v>-0.86308977218761562</v>
      </c>
      <c r="K192" s="3">
        <v>-0.59414919711000902</v>
      </c>
      <c r="L192" s="3">
        <v>-0.77976198205344915</v>
      </c>
      <c r="M192" s="3">
        <v>-0.6958654367737177</v>
      </c>
      <c r="N192" s="3">
        <v>-0.59968476312149421</v>
      </c>
      <c r="O192" s="3">
        <v>-0.79457219407487101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-0.82227460876009073</v>
      </c>
      <c r="C197" s="3">
        <v>-0.78146627896151621</v>
      </c>
      <c r="D197" s="3">
        <v>-0.83278293091331879</v>
      </c>
      <c r="E197" s="3">
        <v>-0.78922337669813769</v>
      </c>
      <c r="F197" s="3">
        <v>-0.72896777215115416</v>
      </c>
      <c r="G197" s="3">
        <v>-0.70987148931868704</v>
      </c>
      <c r="H197" s="3">
        <v>-0.74376599120737541</v>
      </c>
      <c r="I197" s="3">
        <v>-0.7741016704563326</v>
      </c>
      <c r="J197" s="3">
        <v>-0.80838899423601096</v>
      </c>
      <c r="K197" s="3">
        <v>-0.51318017163203578</v>
      </c>
      <c r="L197" s="3">
        <v>-0.60702953347135835</v>
      </c>
      <c r="M197" s="3">
        <v>-0.2835400876188266</v>
      </c>
      <c r="N197" s="3">
        <v>-0.84283511091861052</v>
      </c>
      <c r="O197" s="3">
        <v>1.8681865537121468E-2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0.68326448835015563</v>
      </c>
      <c r="C202" s="3">
        <v>-0.8740897867031433</v>
      </c>
      <c r="D202" s="3">
        <v>-0.84600346122412862</v>
      </c>
      <c r="E202" s="3">
        <v>0.8593132802578558</v>
      </c>
      <c r="F202" s="3">
        <v>-0.88908841472172573</v>
      </c>
      <c r="G202" s="3">
        <v>0.30701650531122843</v>
      </c>
      <c r="H202" s="3">
        <v>-0.33961699095389569</v>
      </c>
      <c r="I202" s="3">
        <v>-0.61789813452821796</v>
      </c>
      <c r="J202" s="3">
        <v>-0.86306510003570103</v>
      </c>
      <c r="K202" s="3">
        <v>-0.41802632643600635</v>
      </c>
      <c r="L202" s="3">
        <v>8.4662669664659369E-3</v>
      </c>
      <c r="M202" s="3">
        <v>8.426565318385297E-2</v>
      </c>
      <c r="N202" s="3">
        <v>0.50591273155018357</v>
      </c>
      <c r="O202" s="3">
        <v>-0.88626568297518682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-0.75815531066824982</v>
      </c>
      <c r="C207" s="3">
        <v>-0.8848968272652763</v>
      </c>
      <c r="D207" s="3">
        <v>-0.61076674152171251</v>
      </c>
      <c r="E207" s="3">
        <v>3.4223305128503675E-2</v>
      </c>
      <c r="F207" s="3">
        <v>0.65547995266776815</v>
      </c>
      <c r="G207" s="3">
        <v>0.68210648642435034</v>
      </c>
      <c r="H207" s="3">
        <v>-0.79896589025603237</v>
      </c>
      <c r="I207" s="3">
        <v>-0.34239022288885412</v>
      </c>
      <c r="J207" s="3">
        <v>-0.89704868002979521</v>
      </c>
      <c r="K207" s="3">
        <v>-0.79135851390496736</v>
      </c>
      <c r="L207" s="3">
        <v>0.56585939465078672</v>
      </c>
      <c r="M207" s="3">
        <v>0.83171174702617023</v>
      </c>
      <c r="N207" s="3">
        <v>0.5562578881673842</v>
      </c>
      <c r="O207" s="3">
        <v>-0.19494703312174785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-0.77804833598361489</v>
      </c>
      <c r="C212" s="3">
        <v>0.39990633959115957</v>
      </c>
      <c r="D212" s="3">
        <v>-0.72131496642292514</v>
      </c>
      <c r="E212" s="3">
        <v>0.91911044334951364</v>
      </c>
      <c r="F212" s="3">
        <v>2.2663258889661302E-2</v>
      </c>
      <c r="G212" s="3">
        <v>0.23543004599486009</v>
      </c>
      <c r="H212" s="3">
        <v>5.6173142043763093E-2</v>
      </c>
      <c r="I212" s="3">
        <v>0.82408665946222104</v>
      </c>
      <c r="J212" s="3">
        <v>-0.83800650738881366</v>
      </c>
      <c r="K212" s="3">
        <v>-0.14800240782823834</v>
      </c>
      <c r="L212" s="3">
        <v>0.69238383318832253</v>
      </c>
      <c r="M212" s="3">
        <v>-0.6872775149016026</v>
      </c>
      <c r="N212" s="3">
        <v>0.83504651789095452</v>
      </c>
      <c r="O212" s="3">
        <v>0.72695061026020003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-0.80735911719991948</v>
      </c>
      <c r="C217" s="3">
        <v>-0.82802337350889099</v>
      </c>
      <c r="D217" s="3">
        <v>-0.70194862519125178</v>
      </c>
      <c r="E217" s="3">
        <v>-0.36404469013306967</v>
      </c>
      <c r="F217" s="3">
        <v>-0.38581806742775293</v>
      </c>
      <c r="G217" s="3">
        <v>-0.78130336918140453</v>
      </c>
      <c r="H217" s="3">
        <v>-0.93506903320187951</v>
      </c>
      <c r="I217" s="3">
        <v>-0.79546576568688898</v>
      </c>
      <c r="J217" s="3">
        <v>-0.2374254762855631</v>
      </c>
      <c r="K217" s="3">
        <v>-0.73485679726655684</v>
      </c>
      <c r="L217" s="3">
        <v>-0.67327880257997985</v>
      </c>
      <c r="M217" s="3">
        <v>0.75083514293058995</v>
      </c>
      <c r="N217" s="3">
        <v>0.14763625302721145</v>
      </c>
      <c r="O217" s="3">
        <v>0.16822802711251539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-0.55173571233010488</v>
      </c>
      <c r="C222" s="3">
        <v>0.48105133417449708</v>
      </c>
      <c r="D222" s="3">
        <v>0.81165285693692191</v>
      </c>
      <c r="E222" s="3">
        <v>0.7367285863630606</v>
      </c>
      <c r="F222" s="3">
        <v>0.89368326775112072</v>
      </c>
      <c r="G222" s="3">
        <v>0.81606833307678817</v>
      </c>
      <c r="H222" s="3">
        <v>0.68771580294298074</v>
      </c>
      <c r="I222" s="3">
        <v>-0.59122900914252829</v>
      </c>
      <c r="J222" s="3">
        <v>-0.59460057119840437</v>
      </c>
      <c r="K222" s="3">
        <v>0.29681386151973055</v>
      </c>
      <c r="L222" s="3">
        <v>-0.16011616969010864</v>
      </c>
      <c r="M222" s="3">
        <v>0.647665529817116</v>
      </c>
      <c r="N222" s="3">
        <v>0.76213503350650391</v>
      </c>
      <c r="O222" s="3">
        <v>-0.75282476678465704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0.5649525910147396</v>
      </c>
      <c r="C227" s="3">
        <v>0.75741572741281982</v>
      </c>
      <c r="D227" s="3">
        <v>-0.88687838686841958</v>
      </c>
      <c r="E227" s="3">
        <v>-0.79261869345868929</v>
      </c>
      <c r="F227" s="3">
        <v>0.78699843482900067</v>
      </c>
      <c r="G227" s="3">
        <v>-0.85889443333721283</v>
      </c>
      <c r="H227" s="3">
        <v>0.5327899436121063</v>
      </c>
      <c r="I227" s="3">
        <v>-0.57141055905457838</v>
      </c>
      <c r="J227" s="3">
        <v>-0.89499619151812959</v>
      </c>
      <c r="K227" s="3">
        <v>-0.91528466752639737</v>
      </c>
      <c r="L227" s="3">
        <v>-0.32348236578546818</v>
      </c>
      <c r="M227" s="3">
        <v>0.16922721415445496</v>
      </c>
      <c r="N227" s="3">
        <v>-0.7930844764729571</v>
      </c>
      <c r="O227" s="3">
        <v>0.40574539415469341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-0.91387289761466328</v>
      </c>
      <c r="C232" s="3">
        <v>-0.92703872424380795</v>
      </c>
      <c r="D232" s="3">
        <v>1.5685843593862273E-2</v>
      </c>
      <c r="E232" s="3">
        <v>-0.47733959908255713</v>
      </c>
      <c r="F232" s="3">
        <v>-0.38881075671091392</v>
      </c>
      <c r="G232" s="3">
        <v>-0.51796148257471808</v>
      </c>
      <c r="H232" s="3">
        <v>-0.8944441873955622</v>
      </c>
      <c r="I232" s="3">
        <v>-0.59146120004892733</v>
      </c>
      <c r="J232" s="3">
        <v>-0.86083782839216227</v>
      </c>
      <c r="K232" s="3">
        <v>-0.12936269131125752</v>
      </c>
      <c r="L232" s="3">
        <v>0.56530509480428792</v>
      </c>
      <c r="M232" s="3">
        <v>-0.4777347438399574</v>
      </c>
      <c r="N232" s="3">
        <v>5.7362702570485272E-2</v>
      </c>
      <c r="O232" s="3">
        <v>-0.6901870785462052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-0.46308493378741133</v>
      </c>
      <c r="C237" s="3">
        <v>-5.5884301432073846E-2</v>
      </c>
      <c r="D237" s="3">
        <v>-0.8484999628814065</v>
      </c>
      <c r="E237" s="3">
        <v>-0.70872692357145028</v>
      </c>
      <c r="F237" s="3">
        <v>-0.71234221986664503</v>
      </c>
      <c r="G237" s="3">
        <v>-0.74272812287348711</v>
      </c>
      <c r="H237" s="3">
        <v>-0.79168051739165879</v>
      </c>
      <c r="I237" s="3">
        <v>8.6645159424740839E-2</v>
      </c>
      <c r="J237" s="3">
        <v>-0.70137585122681845</v>
      </c>
      <c r="K237" s="3">
        <v>-0.86636890368201536</v>
      </c>
      <c r="L237" s="3">
        <v>-0.85769553379584318</v>
      </c>
      <c r="M237" s="3">
        <v>-0.79365047844495318</v>
      </c>
      <c r="N237" s="3">
        <v>-0.69669904078508982</v>
      </c>
      <c r="O237" s="3">
        <v>-9.2878372500863976E-2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-0.63120538423271189</v>
      </c>
      <c r="C242" s="3">
        <v>0.46258494712056492</v>
      </c>
      <c r="D242" s="3">
        <v>-0.8137368062046676</v>
      </c>
      <c r="E242" s="3">
        <v>-0.68390801729238149</v>
      </c>
      <c r="F242" s="3">
        <v>-0.67872846844791634</v>
      </c>
      <c r="G242" s="3">
        <v>-0.63246161705853643</v>
      </c>
      <c r="H242" s="3">
        <v>-0.46866412038468253</v>
      </c>
      <c r="I242" s="3">
        <v>-0.63273656394931432</v>
      </c>
      <c r="J242" s="3">
        <v>-0.67985334295842903</v>
      </c>
      <c r="K242" s="3">
        <v>-0.75794744382822821</v>
      </c>
      <c r="L242" s="3">
        <v>-0.81943796294996707</v>
      </c>
      <c r="M242" s="3">
        <v>-0.92245420517617993</v>
      </c>
      <c r="N242" s="3">
        <v>-0.88601114282178184</v>
      </c>
      <c r="O242" s="3">
        <v>0.40542445568266233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0.74179977681922027</v>
      </c>
      <c r="C247" s="3">
        <v>-0.59836178246583727</v>
      </c>
      <c r="D247" s="3">
        <v>-0.87761333413160603</v>
      </c>
      <c r="E247" s="3">
        <v>-0.87494207115172673</v>
      </c>
      <c r="F247" s="3">
        <v>-0.78494385456424509</v>
      </c>
      <c r="G247" s="3">
        <v>-0.61601053667776762</v>
      </c>
      <c r="H247" s="3">
        <v>-0.308368811628766</v>
      </c>
      <c r="I247" s="3">
        <v>-0.4924079832934562</v>
      </c>
      <c r="J247" s="3">
        <v>-0.93493885663078313</v>
      </c>
      <c r="K247" s="3">
        <v>-0.87492773349793751</v>
      </c>
      <c r="L247" s="3">
        <v>-0.87171902022137238</v>
      </c>
      <c r="M247" s="3">
        <v>-0.92611090003796315</v>
      </c>
      <c r="N247" s="3">
        <v>-0.82391574399448542</v>
      </c>
      <c r="O247" s="3">
        <v>0.16548420292597948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0.18514332767778363</v>
      </c>
      <c r="C252" s="3">
        <v>-0.66202313825045511</v>
      </c>
      <c r="D252" s="3">
        <v>-0.87645863061290397</v>
      </c>
      <c r="E252" s="3">
        <v>0.25860560118717957</v>
      </c>
      <c r="F252" s="3">
        <v>-0.81837991725354109</v>
      </c>
      <c r="G252" s="3">
        <v>-0.60406099495946808</v>
      </c>
      <c r="H252" s="3">
        <v>-0.82602275086427446</v>
      </c>
      <c r="I252" s="3">
        <v>-0.83630555427682218</v>
      </c>
      <c r="J252" s="3">
        <v>-0.8696013352048243</v>
      </c>
      <c r="K252" s="3">
        <v>0.87985193911424608</v>
      </c>
      <c r="L252" s="3">
        <v>-0.74024472061095581</v>
      </c>
      <c r="M252" s="3">
        <v>-0.41061921236696663</v>
      </c>
      <c r="N252" s="3">
        <v>0.22353681011546456</v>
      </c>
      <c r="O252" s="3">
        <v>0.8153085884167558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0.81790907179335515</v>
      </c>
      <c r="C257" s="3">
        <v>-0.45156265413629398</v>
      </c>
      <c r="D257" s="3">
        <v>0.90074547070390942</v>
      </c>
      <c r="E257" s="3">
        <v>-0.32280069416371338</v>
      </c>
      <c r="F257" s="3">
        <v>0.64363097846001227</v>
      </c>
      <c r="G257" s="3">
        <v>0.39682927116825828</v>
      </c>
      <c r="H257" s="3">
        <v>0.7255828152096232</v>
      </c>
      <c r="I257" s="3">
        <v>-0.77303336395917233</v>
      </c>
      <c r="J257" s="3">
        <v>2.0861456000097717E-2</v>
      </c>
      <c r="K257" s="3">
        <v>0.63847623190555292</v>
      </c>
      <c r="L257" s="3">
        <v>-0.52824256812578141</v>
      </c>
      <c r="M257" s="3">
        <v>0.53395100179438115</v>
      </c>
      <c r="N257" s="3">
        <v>0.84258644438478758</v>
      </c>
      <c r="O257" s="3">
        <v>-0.83746631010892203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-0.84764142359812034</v>
      </c>
      <c r="C262" s="3">
        <v>-0.81552427522286697</v>
      </c>
      <c r="D262" s="3">
        <v>0.85733798063793265</v>
      </c>
      <c r="E262" s="3">
        <v>-0.61754188947683231</v>
      </c>
      <c r="F262" s="3">
        <v>-0.91335032027092777</v>
      </c>
      <c r="G262" s="3">
        <v>0.83709278893357941</v>
      </c>
      <c r="H262" s="3">
        <v>-0.50069774272030343</v>
      </c>
      <c r="I262" s="3">
        <v>-0.75254877804616105</v>
      </c>
      <c r="J262" s="3">
        <v>-0.85296972431673512</v>
      </c>
      <c r="K262" s="3">
        <v>-0.86372131354040282</v>
      </c>
      <c r="L262" s="3">
        <v>-0.10823731247226849</v>
      </c>
      <c r="M262" s="3">
        <v>0.63069320318491839</v>
      </c>
      <c r="N262" s="3">
        <v>0.88408513337702643</v>
      </c>
      <c r="O262" s="3">
        <v>0.49325102579326713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0.78274658211520987</v>
      </c>
      <c r="C267" s="3">
        <v>0.3030238764297763</v>
      </c>
      <c r="D267" s="3">
        <v>0.68835892358009088</v>
      </c>
      <c r="E267" s="3">
        <v>0.85454600518673118</v>
      </c>
      <c r="F267" s="3">
        <v>0.87923619163814803</v>
      </c>
      <c r="G267" s="3">
        <v>0.95522760014174357</v>
      </c>
      <c r="H267" s="3">
        <v>-0.32967866575979898</v>
      </c>
      <c r="I267" s="3">
        <v>0.9186974718560873</v>
      </c>
      <c r="J267" s="3">
        <v>0.44976673140949763</v>
      </c>
      <c r="K267" s="3">
        <v>0.57421419605021073</v>
      </c>
      <c r="L267" s="3">
        <v>-0.7691457411434548</v>
      </c>
      <c r="M267" s="3">
        <v>-0.4972295638596993</v>
      </c>
      <c r="N267" s="3">
        <v>-0.67002971664591504</v>
      </c>
      <c r="O267" s="3">
        <v>-0.56524627932955707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-0.21862096128595546</v>
      </c>
      <c r="C272" s="3">
        <v>-0.30750879561448341</v>
      </c>
      <c r="D272" s="3">
        <v>-0.67328303515760746</v>
      </c>
      <c r="E272" s="3">
        <v>0.6364369488685897</v>
      </c>
      <c r="F272" s="3">
        <v>0.43414199689082228</v>
      </c>
      <c r="G272" s="3">
        <v>0.63494485200333961</v>
      </c>
      <c r="H272" s="3">
        <v>-0.7656012846074991</v>
      </c>
      <c r="I272" s="3">
        <v>-0.44978514442790818</v>
      </c>
      <c r="J272" s="3">
        <v>0.78728118813199599</v>
      </c>
      <c r="K272" s="3">
        <v>0.21289229845505511</v>
      </c>
      <c r="L272" s="3">
        <v>-0.55224053409617535</v>
      </c>
      <c r="M272" s="3">
        <v>0.82153089714872984</v>
      </c>
      <c r="N272" s="3">
        <v>-0.77893379264983886</v>
      </c>
      <c r="O272" s="3">
        <v>-0.29935243506732034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-0.64482672910593053</v>
      </c>
      <c r="C277" s="3">
        <v>-0.1036492498251643</v>
      </c>
      <c r="D277" s="3">
        <v>-0.45530881919382371</v>
      </c>
      <c r="E277" s="3">
        <v>0.85175659923788583</v>
      </c>
      <c r="F277" s="3">
        <v>0.14387491971693575</v>
      </c>
      <c r="G277" s="3">
        <v>0.77458666332648418</v>
      </c>
      <c r="H277" s="3">
        <v>0.82462045767460457</v>
      </c>
      <c r="I277" s="3">
        <v>-0.84326234923771637</v>
      </c>
      <c r="J277" s="3">
        <v>-0.90714477814678973</v>
      </c>
      <c r="K277" s="3">
        <v>-0.92021446036282217</v>
      </c>
      <c r="L277" s="3">
        <v>-0.85670092632470907</v>
      </c>
      <c r="M277" s="3">
        <v>-0.93571619983245902</v>
      </c>
      <c r="N277" s="3">
        <v>-0.92200806202619212</v>
      </c>
      <c r="O277" s="3">
        <v>-0.86003549535080182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-0.90179147873158461</v>
      </c>
      <c r="C282" s="3">
        <v>-0.21523396119918894</v>
      </c>
      <c r="D282" s="3">
        <v>-0.90918468043912271</v>
      </c>
      <c r="E282" s="3">
        <v>-0.84711007179251629</v>
      </c>
      <c r="F282" s="3">
        <v>-0.84515091920839835</v>
      </c>
      <c r="G282" s="3">
        <v>0.10163209782017373</v>
      </c>
      <c r="H282" s="3">
        <v>-0.38877795685008004</v>
      </c>
      <c r="I282" s="3">
        <v>-0.42977394738483771</v>
      </c>
      <c r="J282" s="3">
        <v>-0.10428799987968253</v>
      </c>
      <c r="K282" s="3">
        <v>-0.76226383429557865</v>
      </c>
      <c r="L282" s="3">
        <v>-5.3236789488485134E-2</v>
      </c>
      <c r="M282" s="3">
        <v>-5.7564872651117184E-3</v>
      </c>
      <c r="N282" s="3">
        <v>-0.66718859393952512</v>
      </c>
      <c r="O282" s="3">
        <v>-0.69830287867308738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-0.41088421328053848</v>
      </c>
      <c r="C287" s="3">
        <v>-0.52939377974472845</v>
      </c>
      <c r="D287" s="3">
        <v>0.76303594035991695</v>
      </c>
      <c r="E287" s="3">
        <v>-0.35253096094943187</v>
      </c>
      <c r="F287" s="3">
        <v>-0.63895477403507794</v>
      </c>
      <c r="G287" s="3">
        <v>-0.34224856318745822</v>
      </c>
      <c r="H287" s="3">
        <v>-0.34915167929238933</v>
      </c>
      <c r="I287" s="3">
        <v>-0.64258401202698245</v>
      </c>
      <c r="J287" s="3">
        <v>0.81816295614859325</v>
      </c>
      <c r="K287" s="3">
        <v>-0.76883961831727876</v>
      </c>
      <c r="L287" s="3">
        <v>-0.79833783898694166</v>
      </c>
      <c r="M287" s="3">
        <v>-0.78687356125819863</v>
      </c>
      <c r="N287" s="3">
        <v>-0.88626568297518682</v>
      </c>
      <c r="O287" s="3">
        <v>0.65547995266776815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-0.34730820054544753</v>
      </c>
      <c r="C292" s="3">
        <v>2.2663258889661302E-2</v>
      </c>
      <c r="D292" s="3">
        <v>0.83117415596678768</v>
      </c>
      <c r="E292" s="3">
        <v>0.23543004599486009</v>
      </c>
      <c r="F292" s="3">
        <v>0.72695061026020003</v>
      </c>
      <c r="G292" s="3">
        <v>0.14907281399798081</v>
      </c>
      <c r="H292" s="3">
        <v>0.89256164765941115</v>
      </c>
      <c r="I292" s="3">
        <v>0.7367285863630606</v>
      </c>
      <c r="J292" s="3">
        <v>0.44465481572387006</v>
      </c>
      <c r="K292" s="3">
        <v>-0.89499619151812959</v>
      </c>
      <c r="L292" s="3">
        <v>-0.8944441873955622</v>
      </c>
      <c r="M292" s="3">
        <v>-0.88809968902734904</v>
      </c>
      <c r="N292" s="3">
        <v>-0.6901870785462052</v>
      </c>
      <c r="O292" s="3">
        <v>-0.44471407490110176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-0.89946498365719296</v>
      </c>
      <c r="C297" s="3">
        <v>-0.93382886464838344</v>
      </c>
      <c r="D297" s="3">
        <v>0.47073685636942564</v>
      </c>
      <c r="E297" s="3">
        <v>0.83709278893357941</v>
      </c>
      <c r="F297" s="3">
        <v>-0.34708700196187697</v>
      </c>
      <c r="G297" s="3">
        <v>-0.57871369552222029</v>
      </c>
      <c r="H297" s="3">
        <v>0.86869766247956315</v>
      </c>
      <c r="I297" s="3">
        <v>0.82863188173644231</v>
      </c>
      <c r="J297" s="3">
        <v>-0.78530304690659591</v>
      </c>
      <c r="K297" s="3">
        <v>-0.5039388527627312</v>
      </c>
      <c r="L297" s="3">
        <v>-0.75514837700505077</v>
      </c>
      <c r="M297" s="3">
        <v>-0.93493885663078313</v>
      </c>
      <c r="N297" s="3">
        <v>0.81884905396170216</v>
      </c>
      <c r="O297" s="3">
        <v>-0.68570757557358863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-3.1407380289523432E-2</v>
      </c>
      <c r="C302" s="3">
        <v>-0.79139300189889716</v>
      </c>
      <c r="D302" s="3">
        <v>-0.88847170421891464</v>
      </c>
      <c r="E302" s="3">
        <v>0.62111980669975708</v>
      </c>
      <c r="F302" s="2">
        <v>0.33963039466482664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468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10920110</v>
      </c>
      <c r="F4" s="129" t="s">
        <v>758</v>
      </c>
      <c r="G4" s="128" t="s">
        <v>844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844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844</v>
      </c>
      <c r="M5" s="109">
        <v>5588</v>
      </c>
      <c r="N5" s="108">
        <v>2526</v>
      </c>
      <c r="O5" s="107">
        <v>4047.3333333333335</v>
      </c>
      <c r="P5" s="106">
        <v>936.13109243429267</v>
      </c>
      <c r="Q5" s="105">
        <v>0.23129577312657534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1.3684575138716844E-3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1.3646478812095726E-3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1.2384793097418505E-3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1.5427535721730104E-3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1.4657412885485971E-3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1.171258578900653E-3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1.2332891440040958E-3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1.0443887611232161E-3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1.047938264256128E-3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1.1085885476890172E-3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1.0063366188812293E-3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8.5581668206410259E-4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9.8950910680350112E-4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7.247262480009778E-4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7.7354061818000748E-4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7.594748457361866E-4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7.3902730129690372E-4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7.3182516532769215E-4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7.2883449321099031E-4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7.2459932002474079E-4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7.2213318131572938E-4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843</v>
      </c>
      <c r="F28" s="56" t="s">
        <v>735</v>
      </c>
      <c r="G28" s="55" t="s">
        <v>842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-2.8785261945883711E-2</v>
      </c>
      <c r="F30" s="30" t="e">
        <v>#N/A</v>
      </c>
      <c r="G30" s="28">
        <v>-1.9902200317340024E-2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-0.10156095633274054</v>
      </c>
      <c r="F31" s="30" t="e">
        <v>#N/A</v>
      </c>
      <c r="G31" s="28">
        <v>-9.0469116287465901E-2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0.22894215966571374</v>
      </c>
      <c r="F32" s="30" t="e">
        <v>#N/A</v>
      </c>
      <c r="G32" s="28">
        <v>0.23657534078164977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-4.6349319971367264E-2</v>
      </c>
      <c r="F33" s="30" t="e">
        <v>#N/A</v>
      </c>
      <c r="G33" s="28">
        <v>-3.7380818278307859E-2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-0.20735597673109396</v>
      </c>
      <c r="F34" s="30" t="e">
        <v>#N/A</v>
      </c>
      <c r="G34" s="28">
        <v>-0.20235506806693682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3.3380681818181879E-2</v>
      </c>
      <c r="F35" s="30" t="e">
        <v>#N/A</v>
      </c>
      <c r="G35" s="28">
        <v>3.6650873849251697E-2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-0.14501718213058423</v>
      </c>
      <c r="F36" s="30" t="e">
        <v>#N/A</v>
      </c>
      <c r="G36" s="28">
        <v>-0.13957143169829489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5.3590568060024601E-4</v>
      </c>
      <c r="F37" s="30" t="e">
        <v>#N/A</v>
      </c>
      <c r="G37" s="28">
        <v>3.7325060182378245E-3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3.936797000535619E-2</v>
      </c>
      <c r="F38" s="30" t="e">
        <v>#N/A</v>
      </c>
      <c r="G38" s="28">
        <v>4.6052008397673649E-2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-9.6882246843597031E-2</v>
      </c>
      <c r="F39" s="30" t="e">
        <v>#N/A</v>
      </c>
      <c r="G39" s="28">
        <v>-9.1036824493070045E-2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-0.17089871611982876</v>
      </c>
      <c r="F40" s="30" t="e">
        <v>#N/A</v>
      </c>
      <c r="G40" s="28">
        <v>-0.16820682883450366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0.16930488644184449</v>
      </c>
      <c r="F41" s="30" t="e">
        <v>#N/A</v>
      </c>
      <c r="G41" s="28">
        <v>0.17311369714686697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-0.25662154208357857</v>
      </c>
      <c r="F42" s="30" t="e">
        <v>#N/A</v>
      </c>
      <c r="G42" s="28">
        <v>-0.25174692924478237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7.0071258907363321E-2</v>
      </c>
      <c r="F43" s="39" t="e">
        <v>#N/A</v>
      </c>
      <c r="G43" s="38">
        <v>7.7134435533814605E-2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-1.6113555725278728E-2</v>
      </c>
      <c r="F44" s="30" t="e">
        <v>#N/A</v>
      </c>
      <c r="G44" s="35">
        <v>-1.4110778857022166E-2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-2.2852871573599498E-2</v>
      </c>
      <c r="F45" s="30" t="e">
        <v>#N/A</v>
      </c>
      <c r="G45" s="29">
        <v>-2.0952370115434271E-2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-7.4583547200672839E-3</v>
      </c>
      <c r="F46" s="30" t="e">
        <v>#N/A</v>
      </c>
      <c r="G46" s="29">
        <v>-5.9585296328725779E-3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-2.6900167266269426E-3</v>
      </c>
      <c r="F47" s="30" t="e">
        <v>#N/A</v>
      </c>
      <c r="G47" s="29">
        <v>-1.7953904480545457E-3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-4.7074551461766534E-3</v>
      </c>
      <c r="F48" s="30" t="e">
        <v>#N/A</v>
      </c>
      <c r="G48" s="29">
        <v>-4.1191095239038189E-3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-2.6216471480707826E-3</v>
      </c>
      <c r="F49" s="23" t="e">
        <v>#N/A</v>
      </c>
      <c r="G49" s="22">
        <v>-2.1917237568789272E-3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-0.9180069078163634</v>
      </c>
      <c r="C62" s="3">
        <v>0.72416603726632789</v>
      </c>
      <c r="D62" s="3">
        <v>0.80828073030123559</v>
      </c>
      <c r="E62" s="3">
        <v>0.65166249211832916</v>
      </c>
      <c r="F62" s="3">
        <v>0.86196084379459581</v>
      </c>
      <c r="G62" s="3">
        <v>0.93480686746198227</v>
      </c>
      <c r="H62" s="3">
        <v>-0.60427926403088816</v>
      </c>
      <c r="I62" s="3">
        <v>0.31971856765884082</v>
      </c>
      <c r="J62" s="3">
        <v>-0.72752866461441834</v>
      </c>
      <c r="K62" s="3">
        <v>0.34303788253443168</v>
      </c>
      <c r="L62" s="3">
        <v>0.73859532487232193</v>
      </c>
      <c r="M62" s="3">
        <v>0.78959631222907201</v>
      </c>
      <c r="N62" s="3">
        <v>-0.4354538852058274</v>
      </c>
      <c r="O62" s="3">
        <v>0.38285177102357909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-0.77080369940660354</v>
      </c>
      <c r="C67" s="3">
        <v>0.77106575238556962</v>
      </c>
      <c r="D67" s="3">
        <v>-0.329150904716628</v>
      </c>
      <c r="E67" s="3">
        <v>-0.81014243810546571</v>
      </c>
      <c r="F67" s="3">
        <v>-0.67773942144181731</v>
      </c>
      <c r="G67" s="3">
        <v>0.9102776417883699</v>
      </c>
      <c r="H67" s="3">
        <v>-0.89710039319556567</v>
      </c>
      <c r="I67" s="3">
        <v>0.86374409219496051</v>
      </c>
      <c r="J67" s="3">
        <v>0.87741259880257649</v>
      </c>
      <c r="K67" s="3">
        <v>0.86746620036468991</v>
      </c>
      <c r="L67" s="3">
        <v>0.85441252169204318</v>
      </c>
      <c r="M67" s="3">
        <v>0.8767773568231102</v>
      </c>
      <c r="N67" s="3">
        <v>0.84764370808828859</v>
      </c>
      <c r="O67" s="3">
        <v>0.87078504189821626</v>
      </c>
    </row>
    <row r="68" spans="1:15" x14ac:dyDescent="0.15">
      <c r="A68" s="4"/>
      <c r="B68" s="10" t="s">
        <v>3</v>
      </c>
      <c r="C68" s="9">
        <v>-0.29683094801641796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0.83782558206989655</v>
      </c>
      <c r="C72" s="3">
        <v>5.8467360269545181E-2</v>
      </c>
      <c r="D72" s="3">
        <v>0.82949957967788956</v>
      </c>
      <c r="E72" s="3">
        <v>0.8423460939895302</v>
      </c>
      <c r="F72" s="3">
        <v>0.90795812683358368</v>
      </c>
      <c r="G72" s="3">
        <v>0.5869042214731951</v>
      </c>
      <c r="H72" s="3">
        <v>0.87966304475201118</v>
      </c>
      <c r="I72" s="3">
        <v>0.66809613759249642</v>
      </c>
      <c r="J72" s="3">
        <v>0.84948880005249428</v>
      </c>
      <c r="K72" s="3">
        <v>0.78797260026762683</v>
      </c>
      <c r="L72" s="3">
        <v>0.86810896245295599</v>
      </c>
      <c r="M72" s="3">
        <v>0.88630294956687561</v>
      </c>
      <c r="N72" s="3">
        <v>0.92819133753784822</v>
      </c>
      <c r="O72" s="3">
        <v>0.86081536234017697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0.81518994857625993</v>
      </c>
      <c r="C77" s="3">
        <v>0.87375917171801387</v>
      </c>
      <c r="D77" s="3">
        <v>0.81353839737238465</v>
      </c>
      <c r="E77" s="3">
        <v>0.89134769211885012</v>
      </c>
      <c r="F77" s="3">
        <v>0.86894654379258895</v>
      </c>
      <c r="G77" s="3">
        <v>0.77160057079585898</v>
      </c>
      <c r="H77" s="3">
        <v>0.89380858822822207</v>
      </c>
      <c r="I77" s="3">
        <v>0.70113149057991286</v>
      </c>
      <c r="J77" s="3">
        <v>0.83749668442662117</v>
      </c>
      <c r="K77" s="3">
        <v>0.85126714439432993</v>
      </c>
      <c r="L77" s="3">
        <v>0.86536160402083662</v>
      </c>
      <c r="M77" s="3">
        <v>0.6634449519167479</v>
      </c>
      <c r="N77" s="3">
        <v>0.73928940495002982</v>
      </c>
      <c r="O77" s="3">
        <v>0.64480081830898206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0.72790165622029501</v>
      </c>
      <c r="C82" s="3">
        <v>-0.13513967634522941</v>
      </c>
      <c r="D82" s="3">
        <v>0.68934228735190828</v>
      </c>
      <c r="E82" s="3">
        <v>0.71737313321071905</v>
      </c>
      <c r="F82" s="3">
        <v>0.40525176865064855</v>
      </c>
      <c r="G82" s="3">
        <v>0.66159382527096078</v>
      </c>
      <c r="H82" s="3">
        <v>0.61101013446473251</v>
      </c>
      <c r="I82" s="3">
        <v>0.82379873647889257</v>
      </c>
      <c r="J82" s="3">
        <v>-0.52104740983958397</v>
      </c>
      <c r="K82" s="3">
        <v>-0.51228416168289603</v>
      </c>
      <c r="L82" s="3">
        <v>0.56402139080328861</v>
      </c>
      <c r="M82" s="3">
        <v>-0.81538428283259712</v>
      </c>
      <c r="N82" s="3">
        <v>-0.88585773090290298</v>
      </c>
      <c r="O82" s="3">
        <v>-0.72647688909828856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0.57325438278908492</v>
      </c>
      <c r="C87" s="3">
        <v>-0.4778479271571453</v>
      </c>
      <c r="D87" s="3">
        <v>0.64689476513318589</v>
      </c>
      <c r="E87" s="3">
        <v>-0.72959197090999794</v>
      </c>
      <c r="F87" s="3">
        <v>-0.86416703702829989</v>
      </c>
      <c r="G87" s="3">
        <v>-0.67346280723155372</v>
      </c>
      <c r="H87" s="3">
        <v>0.52555430517153678</v>
      </c>
      <c r="I87" s="3">
        <v>0.92663825434160529</v>
      </c>
      <c r="J87" s="3">
        <v>-0.7270873385577461</v>
      </c>
      <c r="K87" s="3">
        <v>0.90500268358330327</v>
      </c>
      <c r="L87" s="3">
        <v>-0.69040914456929159</v>
      </c>
      <c r="M87" s="3">
        <v>-0.85302873245665645</v>
      </c>
      <c r="N87" s="3">
        <v>-0.8763020253788435</v>
      </c>
      <c r="O87" s="3">
        <v>0.7772680442938148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-0.2014238413486403</v>
      </c>
      <c r="C92" s="3">
        <v>0.81332091502849002</v>
      </c>
      <c r="D92" s="3">
        <v>9.7866479292309294E-2</v>
      </c>
      <c r="E92" s="3">
        <v>-6.9576665277906291E-2</v>
      </c>
      <c r="F92" s="3">
        <v>-0.75828905460534812</v>
      </c>
      <c r="G92" s="3">
        <v>0.75284836454364235</v>
      </c>
      <c r="H92" s="3">
        <v>-0.31742050859771986</v>
      </c>
      <c r="I92" s="3">
        <v>0.2340216546331334</v>
      </c>
      <c r="J92" s="3">
        <v>-0.43775763532522022</v>
      </c>
      <c r="K92" s="3">
        <v>-0.72383635583696193</v>
      </c>
      <c r="L92" s="3">
        <v>-0.27583249317508129</v>
      </c>
      <c r="M92" s="3">
        <v>0.65970305309387967</v>
      </c>
      <c r="N92" s="3">
        <v>0.39465936094541765</v>
      </c>
      <c r="O92" s="3">
        <v>0.69670493192180916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0.20519361706054554</v>
      </c>
      <c r="C97" s="3">
        <v>0.82202791762223348</v>
      </c>
      <c r="D97" s="3">
        <v>0.84344638865791188</v>
      </c>
      <c r="E97" s="3">
        <v>-0.35822786785361382</v>
      </c>
      <c r="F97" s="3">
        <v>0.7984252647014024</v>
      </c>
      <c r="G97" s="3">
        <v>-0.6465632115287806</v>
      </c>
      <c r="H97" s="3">
        <v>-0.90526415107091573</v>
      </c>
      <c r="I97" s="3">
        <v>0.87816106010612238</v>
      </c>
      <c r="J97" s="3">
        <v>-3.6074468933921827E-2</v>
      </c>
      <c r="K97" s="3">
        <v>1.0725350031621388E-2</v>
      </c>
      <c r="L97" s="3">
        <v>0.77364031294545277</v>
      </c>
      <c r="M97" s="3">
        <v>-0.61965148476181009</v>
      </c>
      <c r="N97" s="3">
        <v>0.6762942238504579</v>
      </c>
      <c r="O97" s="3">
        <v>0.78359404609561656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-0.74697573141223084</v>
      </c>
      <c r="C102" s="3">
        <v>-0.8183403867649669</v>
      </c>
      <c r="D102" s="3">
        <v>0.49034258555279719</v>
      </c>
      <c r="E102" s="3">
        <v>-0.15006109018925723</v>
      </c>
      <c r="F102" s="3">
        <v>-0.55266586198861878</v>
      </c>
      <c r="G102" s="3">
        <v>0.90069100254145162</v>
      </c>
      <c r="H102" s="3">
        <v>0.89350512330734733</v>
      </c>
      <c r="I102" s="3">
        <v>0.76579410224923461</v>
      </c>
      <c r="J102" s="3">
        <v>0.82720704959695046</v>
      </c>
      <c r="K102" s="3">
        <v>0.53057173954084447</v>
      </c>
      <c r="L102" s="3">
        <v>0.89320750760726064</v>
      </c>
      <c r="M102" s="3">
        <v>0.66154266363516956</v>
      </c>
      <c r="N102" s="3">
        <v>0.91482126063728342</v>
      </c>
      <c r="O102" s="3">
        <v>0.90296842219996198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0.76561164809577253</v>
      </c>
      <c r="C107" s="3">
        <v>0.78620664620139125</v>
      </c>
      <c r="D107" s="3">
        <v>0.60066820907464158</v>
      </c>
      <c r="E107" s="3">
        <v>0.87864369799220554</v>
      </c>
      <c r="F107" s="3">
        <v>0.85386744619187693</v>
      </c>
      <c r="G107" s="3">
        <v>0.84608615909731177</v>
      </c>
      <c r="H107" s="3">
        <v>0.85383058224548392</v>
      </c>
      <c r="I107" s="3">
        <v>0.86698223051113998</v>
      </c>
      <c r="J107" s="3">
        <v>0.90874485633949165</v>
      </c>
      <c r="K107" s="3">
        <v>0.54554423966535925</v>
      </c>
      <c r="L107" s="3">
        <v>0.78680092486334852</v>
      </c>
      <c r="M107" s="3">
        <v>-0.46897551548354499</v>
      </c>
      <c r="N107" s="3">
        <v>0.745742688903552</v>
      </c>
      <c r="O107" s="3">
        <v>0.77339635204111845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0.50880018471696664</v>
      </c>
      <c r="C112" s="3">
        <v>0.76843117876326628</v>
      </c>
      <c r="D112" s="3">
        <v>0.87220206725602567</v>
      </c>
      <c r="E112" s="3">
        <v>-5.076516249733716E-2</v>
      </c>
      <c r="F112" s="3">
        <v>0.6000952057798391</v>
      </c>
      <c r="G112" s="3">
        <v>0.69931645490622119</v>
      </c>
      <c r="H112" s="3">
        <v>0.52921889104218844</v>
      </c>
      <c r="I112" s="3">
        <v>0.60995223061011061</v>
      </c>
      <c r="J112" s="3">
        <v>0.63998488192358582</v>
      </c>
      <c r="K112" s="3">
        <v>0.603187551897999</v>
      </c>
      <c r="L112" s="3">
        <v>0.85868274474625383</v>
      </c>
      <c r="M112" s="3">
        <v>0.82498796665380769</v>
      </c>
      <c r="N112" s="3">
        <v>-0.42222999991363819</v>
      </c>
      <c r="O112" s="3">
        <v>-0.83136247252328166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0.71987282862651769</v>
      </c>
      <c r="C117" s="3">
        <v>-0.3084538457363511</v>
      </c>
      <c r="D117" s="3">
        <v>-0.41533632024352168</v>
      </c>
      <c r="E117" s="3">
        <v>6.8202850860233283E-2</v>
      </c>
      <c r="F117" s="3">
        <v>6.389526098733285E-2</v>
      </c>
      <c r="G117" s="3">
        <v>2.1371956833655059E-2</v>
      </c>
      <c r="H117" s="3">
        <v>-0.46705549302645649</v>
      </c>
      <c r="I117" s="3">
        <v>0.91162154736450118</v>
      </c>
      <c r="J117" s="3">
        <v>0.86218160040266112</v>
      </c>
      <c r="K117" s="3">
        <v>0.88605839559830779</v>
      </c>
      <c r="L117" s="3">
        <v>0.57981225036060235</v>
      </c>
      <c r="M117" s="3">
        <v>0.6916030986744095</v>
      </c>
      <c r="N117" s="3">
        <v>0.60607069021521898</v>
      </c>
      <c r="O117" s="3">
        <v>0.22437257247260625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0.71355695427883059</v>
      </c>
      <c r="C122" s="3">
        <v>0.26696818456341775</v>
      </c>
      <c r="D122" s="3">
        <v>0.6478842607319778</v>
      </c>
      <c r="E122" s="3">
        <v>-0.82435246956326313</v>
      </c>
      <c r="F122" s="3">
        <v>-0.89164106098419471</v>
      </c>
      <c r="G122" s="3">
        <v>0.29935607002259679</v>
      </c>
      <c r="H122" s="3">
        <v>-0.8783830456741637</v>
      </c>
      <c r="I122" s="3">
        <v>-0.71323738655139868</v>
      </c>
      <c r="J122" s="3">
        <v>-0.71062397781613229</v>
      </c>
      <c r="K122" s="3">
        <v>-0.43631000875831616</v>
      </c>
      <c r="L122" s="3">
        <v>0.78741434585911207</v>
      </c>
      <c r="M122" s="3">
        <v>0.80461751867842168</v>
      </c>
      <c r="N122" s="3">
        <v>0.4077273811691372</v>
      </c>
      <c r="O122" s="3">
        <v>0.41456108902499311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0.88447641647521558</v>
      </c>
      <c r="C127" s="3">
        <v>-0.61545123015906888</v>
      </c>
      <c r="D127" s="3">
        <v>0.33774402315545843</v>
      </c>
      <c r="E127" s="3">
        <v>-0.88804151293936373</v>
      </c>
      <c r="F127" s="3">
        <v>-0.44971717825724394</v>
      </c>
      <c r="G127" s="3">
        <v>-0.11371525379626886</v>
      </c>
      <c r="H127" s="3">
        <v>3.4941445248260504E-2</v>
      </c>
      <c r="I127" s="3">
        <v>0.12870617247598853</v>
      </c>
      <c r="J127" s="3">
        <v>-0.83722470197086862</v>
      </c>
      <c r="K127" s="3">
        <v>-0.88688534361934002</v>
      </c>
      <c r="L127" s="3">
        <v>-0.72383949459675223</v>
      </c>
      <c r="M127" s="3">
        <v>0.8982301362490126</v>
      </c>
      <c r="N127" s="3">
        <v>-0.57004572630594286</v>
      </c>
      <c r="O127" s="3">
        <v>-0.88940765887630235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-0.89926099752762656</v>
      </c>
      <c r="C132" s="3">
        <v>0.63115842541616551</v>
      </c>
      <c r="D132" s="3">
        <v>-0.57618133752260448</v>
      </c>
      <c r="E132" s="3">
        <v>-0.90000492251648168</v>
      </c>
      <c r="F132" s="3">
        <v>-0.86951208812329828</v>
      </c>
      <c r="G132" s="3">
        <v>0.13288123747219205</v>
      </c>
      <c r="H132" s="3">
        <v>0.85114720997980342</v>
      </c>
      <c r="I132" s="3">
        <v>-0.79224902775001083</v>
      </c>
      <c r="J132" s="3">
        <v>0.77766399671536268</v>
      </c>
      <c r="K132" s="3">
        <v>0.64166388795388785</v>
      </c>
      <c r="L132" s="3">
        <v>-0.79152898459157817</v>
      </c>
      <c r="M132" s="3">
        <v>0.61239690035196304</v>
      </c>
      <c r="N132" s="3">
        <v>0.73915928946070797</v>
      </c>
      <c r="O132" s="3">
        <v>0.14059411822936657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-0.20513465754191018</v>
      </c>
      <c r="C137" s="3">
        <v>-0.88125077197548385</v>
      </c>
      <c r="D137" s="3">
        <v>0.99999999999999989</v>
      </c>
      <c r="E137" s="3">
        <v>-0.69533954913041729</v>
      </c>
      <c r="F137" s="3">
        <v>-0.83974270117294703</v>
      </c>
      <c r="G137" s="3">
        <v>0.82869723231863401</v>
      </c>
      <c r="H137" s="3">
        <v>0.89103370822310712</v>
      </c>
      <c r="I137" s="3">
        <v>0.59029384393377471</v>
      </c>
      <c r="J137" s="3">
        <v>0.68174324590364599</v>
      </c>
      <c r="K137" s="3">
        <v>-0.81196094219403314</v>
      </c>
      <c r="L137" s="3">
        <v>-0.85496590497544922</v>
      </c>
      <c r="M137" s="3">
        <v>-0.60265190877399255</v>
      </c>
      <c r="N137" s="3">
        <v>-0.91697376353211724</v>
      </c>
      <c r="O137" s="3">
        <v>0.74233520682322718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-0.83397856496764011</v>
      </c>
      <c r="C142" s="3">
        <v>0.72512365516280952</v>
      </c>
      <c r="D142" s="3">
        <v>-0.8608604867842915</v>
      </c>
      <c r="E142" s="3">
        <v>-0.57598056914877571</v>
      </c>
      <c r="F142" s="3">
        <v>-0.91045817031375886</v>
      </c>
      <c r="G142" s="3">
        <v>-0.82131529380176826</v>
      </c>
      <c r="H142" s="3">
        <v>0.75355208915988581</v>
      </c>
      <c r="I142" s="3">
        <v>0.82682189207002699</v>
      </c>
      <c r="J142" s="3">
        <v>0.88185848334642414</v>
      </c>
      <c r="K142" s="3">
        <v>-0.64085052542485887</v>
      </c>
      <c r="L142" s="3">
        <v>0.83653672772569077</v>
      </c>
      <c r="M142" s="3">
        <v>0.52065589628570119</v>
      </c>
      <c r="N142" s="3">
        <v>-0.44724431373446361</v>
      </c>
      <c r="O142" s="3">
        <v>-0.69963183468410661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-0.42646542491239786</v>
      </c>
      <c r="C147" s="3">
        <v>0.31994212042938969</v>
      </c>
      <c r="D147" s="3">
        <v>0.22090227456874906</v>
      </c>
      <c r="E147" s="3">
        <v>0.26254909234495721</v>
      </c>
      <c r="F147" s="3">
        <v>-0.27980563450556301</v>
      </c>
      <c r="G147" s="3">
        <v>-0.41222280232386616</v>
      </c>
      <c r="H147" s="3">
        <v>-0.89344520866015542</v>
      </c>
      <c r="I147" s="3">
        <v>0.69730731049461336</v>
      </c>
      <c r="J147" s="3">
        <v>0.35430808748031473</v>
      </c>
      <c r="K147" s="3">
        <v>0.70881097607352594</v>
      </c>
      <c r="L147" s="3">
        <v>-0.85846070132225649</v>
      </c>
      <c r="M147" s="3">
        <v>-0.79601870916960238</v>
      </c>
      <c r="N147" s="3">
        <v>0.56035130092278407</v>
      </c>
      <c r="O147" s="3">
        <v>-0.27860872974346768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8.0813352433270466E-2</v>
      </c>
      <c r="C152" s="3">
        <v>0.69031413360589078</v>
      </c>
      <c r="D152" s="3">
        <v>0.647040537991461</v>
      </c>
      <c r="E152" s="3">
        <v>0.83765184259134373</v>
      </c>
      <c r="F152" s="3">
        <v>0.68595808348773479</v>
      </c>
      <c r="G152" s="3">
        <v>0.74418554343369236</v>
      </c>
      <c r="H152" s="3">
        <v>0.74460095774891744</v>
      </c>
      <c r="I152" s="3">
        <v>0.66496954432715982</v>
      </c>
      <c r="J152" s="3">
        <v>-0.26950335744705017</v>
      </c>
      <c r="K152" s="3">
        <v>1.2906717749201706E-2</v>
      </c>
      <c r="L152" s="3">
        <v>-0.58615663085274228</v>
      </c>
      <c r="M152" s="3">
        <v>-0.73339847935682079</v>
      </c>
      <c r="N152" s="3">
        <v>0.36960645187185992</v>
      </c>
      <c r="O152" s="3">
        <v>0.28990171354929833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0.62934819768192518</v>
      </c>
      <c r="C157" s="3">
        <v>7.4844976802393687E-2</v>
      </c>
      <c r="D157" s="3">
        <v>-0.21427299482998646</v>
      </c>
      <c r="E157" s="3">
        <v>0.67733789050278204</v>
      </c>
      <c r="F157" s="3">
        <v>0.79391768858027978</v>
      </c>
      <c r="G157" s="3">
        <v>-0.6560006619326435</v>
      </c>
      <c r="H157" s="3">
        <v>-0.8081189845511848</v>
      </c>
      <c r="I157" s="3">
        <v>-0.73154830782020985</v>
      </c>
      <c r="J157" s="3">
        <v>-0.80144711239737487</v>
      </c>
      <c r="K157" s="3">
        <v>-0.78051030754292072</v>
      </c>
      <c r="L157" s="3">
        <v>0.39678835639465382</v>
      </c>
      <c r="M157" s="3">
        <v>-0.79316841394184834</v>
      </c>
      <c r="N157" s="3">
        <v>0.87284662822081771</v>
      </c>
      <c r="O157" s="3">
        <v>-0.71846704961330621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-0.7173512908210995</v>
      </c>
      <c r="C162" s="3">
        <v>-0.16966466168020811</v>
      </c>
      <c r="D162" s="3">
        <v>-0.83749526221177872</v>
      </c>
      <c r="E162" s="3">
        <v>0.3702087697509272</v>
      </c>
      <c r="F162" s="3">
        <v>0.1207105263245469</v>
      </c>
      <c r="G162" s="3">
        <v>-0.10448360836411326</v>
      </c>
      <c r="H162" s="3">
        <v>-0.53307559009288741</v>
      </c>
      <c r="I162" s="3">
        <v>0.66787991875797559</v>
      </c>
      <c r="J162" s="3">
        <v>0.45972940658994305</v>
      </c>
      <c r="K162" s="3">
        <v>-6.6442680948641419E-2</v>
      </c>
      <c r="L162" s="3">
        <v>-0.49063511036169583</v>
      </c>
      <c r="M162" s="3">
        <v>-0.82924413442233746</v>
      </c>
      <c r="N162" s="3">
        <v>0.72539321534256263</v>
      </c>
      <c r="O162" s="3">
        <v>0.1590389543527099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-0.42630119983967485</v>
      </c>
      <c r="C167" s="3">
        <v>-0.5448101450807431</v>
      </c>
      <c r="D167" s="3">
        <v>0.52434722933810407</v>
      </c>
      <c r="E167" s="3">
        <v>-0.28250405887658181</v>
      </c>
      <c r="F167" s="3">
        <v>0.8031034045467863</v>
      </c>
      <c r="G167" s="3">
        <v>0.78418570466957038</v>
      </c>
      <c r="H167" s="3">
        <v>0.53335128975319379</v>
      </c>
      <c r="I167" s="3">
        <v>7.3200472495203062E-2</v>
      </c>
      <c r="J167" s="3">
        <v>0.73575324042320622</v>
      </c>
      <c r="K167" s="3">
        <v>0.61903048804006777</v>
      </c>
      <c r="L167" s="3">
        <v>0.81513822907719768</v>
      </c>
      <c r="M167" s="3">
        <v>-0.34413743950924902</v>
      </c>
      <c r="N167" s="3">
        <v>0.82547939882422827</v>
      </c>
      <c r="O167" s="3">
        <v>0.69517117092535363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0.84857332855762324</v>
      </c>
      <c r="C172" s="3">
        <v>0.7753337946512211</v>
      </c>
      <c r="D172" s="3">
        <v>0.56390500900618834</v>
      </c>
      <c r="E172" s="3">
        <v>-0.23371391220875101</v>
      </c>
      <c r="F172" s="3">
        <v>0.77843727227853576</v>
      </c>
      <c r="G172" s="3">
        <v>0.72285440444754112</v>
      </c>
      <c r="H172" s="3">
        <v>0.83785656226907579</v>
      </c>
      <c r="I172" s="3">
        <v>-0.54343934627325852</v>
      </c>
      <c r="J172" s="3">
        <v>0.53954126461914476</v>
      </c>
      <c r="K172" s="3">
        <v>0.86105500727272799</v>
      </c>
      <c r="L172" s="3">
        <v>-8.5824572099466492E-2</v>
      </c>
      <c r="M172" s="3">
        <v>-0.43399114722532578</v>
      </c>
      <c r="N172" s="3">
        <v>0.6243177353901066</v>
      </c>
      <c r="O172" s="3">
        <v>0.49791564280765527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-0.23424631668412196</v>
      </c>
      <c r="C177" s="3">
        <v>0.43116887943048748</v>
      </c>
      <c r="D177" s="3">
        <v>-0.79730211290660047</v>
      </c>
      <c r="E177" s="3">
        <v>-0.88488256361058959</v>
      </c>
      <c r="F177" s="3">
        <v>0.49968215107846081</v>
      </c>
      <c r="G177" s="3">
        <v>-0.34650837523795686</v>
      </c>
      <c r="H177" s="3">
        <v>-0.189702437080355</v>
      </c>
      <c r="I177" s="3">
        <v>-0.39703459199317243</v>
      </c>
      <c r="J177" s="3">
        <v>-0.33860841655946622</v>
      </c>
      <c r="K177" s="3">
        <v>-0.87550465742972583</v>
      </c>
      <c r="L177" s="3">
        <v>0.6965341663581941</v>
      </c>
      <c r="M177" s="3">
        <v>-0.44033601162032904</v>
      </c>
      <c r="N177" s="3">
        <v>0.5632709703991563</v>
      </c>
      <c r="O177" s="3">
        <v>0.78453204720630454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0.80839956979152594</v>
      </c>
      <c r="C182" s="3">
        <v>0.89223516060387098</v>
      </c>
      <c r="D182" s="3">
        <v>0.68360094279377026</v>
      </c>
      <c r="E182" s="3">
        <v>0.90747814072332189</v>
      </c>
      <c r="F182" s="3">
        <v>0.7620852409915928</v>
      </c>
      <c r="G182" s="3">
        <v>0.67371138658008745</v>
      </c>
      <c r="H182" s="3">
        <v>0.80361919599041742</v>
      </c>
      <c r="I182" s="3">
        <v>0.80467826636294415</v>
      </c>
      <c r="J182" s="3">
        <v>0.80584347701379244</v>
      </c>
      <c r="K182" s="3">
        <v>0.87141926288620386</v>
      </c>
      <c r="L182" s="3">
        <v>0.25261387208412317</v>
      </c>
      <c r="M182" s="3">
        <v>0.64076273452646271</v>
      </c>
      <c r="N182" s="3">
        <v>0.66378405912530314</v>
      </c>
      <c r="O182" s="3">
        <v>0.62206696294426944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-0.28446061794150906</v>
      </c>
      <c r="C187" s="3">
        <v>0.78082601413814001</v>
      </c>
      <c r="D187" s="3">
        <v>0.72783610332712367</v>
      </c>
      <c r="E187" s="3">
        <v>0.91090555105589521</v>
      </c>
      <c r="F187" s="3">
        <v>0.85169489863006276</v>
      </c>
      <c r="G187" s="3">
        <v>0.68212065179371151</v>
      </c>
      <c r="H187" s="3">
        <v>0.40782837154261914</v>
      </c>
      <c r="I187" s="3">
        <v>0.80425853428310989</v>
      </c>
      <c r="J187" s="3">
        <v>0.50187320762047605</v>
      </c>
      <c r="K187" s="3">
        <v>0.84071544660500985</v>
      </c>
      <c r="L187" s="3">
        <v>0.80954046265503643</v>
      </c>
      <c r="M187" s="3">
        <v>0.87112182800675342</v>
      </c>
      <c r="N187" s="3">
        <v>0.82345622075966607</v>
      </c>
      <c r="O187" s="3">
        <v>0.80805763152649634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0.77618088265709151</v>
      </c>
      <c r="C192" s="3">
        <v>0.81498586479973323</v>
      </c>
      <c r="D192" s="3">
        <v>0.74578557004405099</v>
      </c>
      <c r="E192" s="3">
        <v>0.81148778078417794</v>
      </c>
      <c r="F192" s="3">
        <v>0.76542188753058515</v>
      </c>
      <c r="G192" s="3">
        <v>-0.36150356101103681</v>
      </c>
      <c r="H192" s="3">
        <v>0.77773744616300433</v>
      </c>
      <c r="I192" s="3">
        <v>0.87607258682974365</v>
      </c>
      <c r="J192" s="3">
        <v>0.8902578887502427</v>
      </c>
      <c r="K192" s="3">
        <v>0.68148677400932778</v>
      </c>
      <c r="L192" s="3">
        <v>0.7909609531465871</v>
      </c>
      <c r="M192" s="3">
        <v>0.69754757354545116</v>
      </c>
      <c r="N192" s="3">
        <v>0.59435567864573258</v>
      </c>
      <c r="O192" s="3">
        <v>0.80704595501706256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0.8440442197667205</v>
      </c>
      <c r="C197" s="3">
        <v>0.8617184564971333</v>
      </c>
      <c r="D197" s="3">
        <v>0.80142136031207567</v>
      </c>
      <c r="E197" s="3">
        <v>0.83745858487809566</v>
      </c>
      <c r="F197" s="3">
        <v>0.72080182437706686</v>
      </c>
      <c r="G197" s="3">
        <v>0.69072448226836536</v>
      </c>
      <c r="H197" s="3">
        <v>0.75567039767388311</v>
      </c>
      <c r="I197" s="3">
        <v>0.78453849853758595</v>
      </c>
      <c r="J197" s="3">
        <v>0.8175974082616605</v>
      </c>
      <c r="K197" s="3">
        <v>0.52627726377212736</v>
      </c>
      <c r="L197" s="3">
        <v>0.60224069754972798</v>
      </c>
      <c r="M197" s="3">
        <v>0.20930147661107892</v>
      </c>
      <c r="N197" s="3">
        <v>0.88665003400782316</v>
      </c>
      <c r="O197" s="3">
        <v>-6.570317610462692E-2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-0.66547657660823845</v>
      </c>
      <c r="C202" s="3">
        <v>0.85139924105857367</v>
      </c>
      <c r="D202" s="3">
        <v>0.83221805850417574</v>
      </c>
      <c r="E202" s="3">
        <v>-0.8974068061210394</v>
      </c>
      <c r="F202" s="3">
        <v>0.84007539975236567</v>
      </c>
      <c r="G202" s="3">
        <v>-0.22727004108217269</v>
      </c>
      <c r="H202" s="3">
        <v>0.25776662350719831</v>
      </c>
      <c r="I202" s="3">
        <v>0.54468025319146884</v>
      </c>
      <c r="J202" s="3">
        <v>0.82346375622493995</v>
      </c>
      <c r="K202" s="3">
        <v>0.3311638659874282</v>
      </c>
      <c r="L202" s="3">
        <v>-5.8309952295146024E-2</v>
      </c>
      <c r="M202" s="3">
        <v>-0.33758491221134396</v>
      </c>
      <c r="N202" s="3">
        <v>-0.52364013513601471</v>
      </c>
      <c r="O202" s="3">
        <v>0.86982972089459132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0.70573235274191126</v>
      </c>
      <c r="C207" s="3">
        <v>0.87615892831773001</v>
      </c>
      <c r="D207" s="3">
        <v>0.63404737905490061</v>
      </c>
      <c r="E207" s="3">
        <v>-8.7689868259626186E-2</v>
      </c>
      <c r="F207" s="3">
        <v>-0.59740558858666981</v>
      </c>
      <c r="G207" s="3">
        <v>-0.61958066273977963</v>
      </c>
      <c r="H207" s="3">
        <v>0.79909614567136844</v>
      </c>
      <c r="I207" s="3">
        <v>0.34774158897208257</v>
      </c>
      <c r="J207" s="3">
        <v>0.92034694217706781</v>
      </c>
      <c r="K207" s="3">
        <v>0.81697548828191058</v>
      </c>
      <c r="L207" s="3">
        <v>-0.51941672013828055</v>
      </c>
      <c r="M207" s="3">
        <v>-0.79421026172253539</v>
      </c>
      <c r="N207" s="3">
        <v>-0.42988234843646594</v>
      </c>
      <c r="O207" s="3">
        <v>0.34728533819898438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0.69067973519754711</v>
      </c>
      <c r="C212" s="3">
        <v>-0.38232203897901601</v>
      </c>
      <c r="D212" s="3">
        <v>0.8259611266823188</v>
      </c>
      <c r="E212" s="3">
        <v>-0.93302544025108158</v>
      </c>
      <c r="F212" s="3">
        <v>0.1505055477002312</v>
      </c>
      <c r="G212" s="3">
        <v>-0.27100641382480234</v>
      </c>
      <c r="H212" s="3">
        <v>-9.3278528909851333E-2</v>
      </c>
      <c r="I212" s="3">
        <v>-0.82013385824559737</v>
      </c>
      <c r="J212" s="3">
        <v>0.79617228924704564</v>
      </c>
      <c r="K212" s="3">
        <v>0.1304156117567391</v>
      </c>
      <c r="L212" s="3">
        <v>-0.90229864161528717</v>
      </c>
      <c r="M212" s="3">
        <v>0.67266912436644755</v>
      </c>
      <c r="N212" s="3">
        <v>-0.92143537751110072</v>
      </c>
      <c r="O212" s="3">
        <v>-0.62813673350647103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0.8604333197270565</v>
      </c>
      <c r="C217" s="3">
        <v>0.88828480219707684</v>
      </c>
      <c r="D217" s="3">
        <v>0.80115174476676299</v>
      </c>
      <c r="E217" s="3">
        <v>0.38073543467464116</v>
      </c>
      <c r="F217" s="3">
        <v>0.36176714260071235</v>
      </c>
      <c r="G217" s="3">
        <v>0.84701666337009818</v>
      </c>
      <c r="H217" s="3">
        <v>0.90793989282637655</v>
      </c>
      <c r="I217" s="3">
        <v>0.82818076457699175</v>
      </c>
      <c r="J217" s="3">
        <v>0.30553384361790803</v>
      </c>
      <c r="K217" s="3">
        <v>0.80359399008365229</v>
      </c>
      <c r="L217" s="3">
        <v>0.71847727320858468</v>
      </c>
      <c r="M217" s="3">
        <v>-0.65034923669158684</v>
      </c>
      <c r="N217" s="3">
        <v>5.7208098563139624E-2</v>
      </c>
      <c r="O217" s="3">
        <v>4.1327772660156026E-2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0.39804027784939056</v>
      </c>
      <c r="C222" s="3">
        <v>-0.48542078760185753</v>
      </c>
      <c r="D222" s="3">
        <v>-0.84972779972063606</v>
      </c>
      <c r="E222" s="3">
        <v>-0.81820437868728724</v>
      </c>
      <c r="F222" s="3">
        <v>-0.92406219688548208</v>
      </c>
      <c r="G222" s="3">
        <v>-0.72511647827019043</v>
      </c>
      <c r="H222" s="3">
        <v>-0.63607324078213479</v>
      </c>
      <c r="I222" s="3">
        <v>0.38212731499660457</v>
      </c>
      <c r="J222" s="3">
        <v>0.60465948662412472</v>
      </c>
      <c r="K222" s="3">
        <v>-0.16160463066668729</v>
      </c>
      <c r="L222" s="3">
        <v>0.20124858536840456</v>
      </c>
      <c r="M222" s="3">
        <v>-0.5752986898349578</v>
      </c>
      <c r="N222" s="3">
        <v>-0.79945087123126923</v>
      </c>
      <c r="O222" s="3">
        <v>0.78431653416590863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-0.16522612020876887</v>
      </c>
      <c r="C227" s="3">
        <v>-0.75981330244524536</v>
      </c>
      <c r="D227" s="3">
        <v>0.96121463381277916</v>
      </c>
      <c r="E227" s="3">
        <v>0.82740838045254306</v>
      </c>
      <c r="F227" s="3">
        <v>-0.80660801537828519</v>
      </c>
      <c r="G227" s="3">
        <v>0.84718749675617677</v>
      </c>
      <c r="H227" s="3">
        <v>-0.58458848166922406</v>
      </c>
      <c r="I227" s="3">
        <v>0.61749992594703462</v>
      </c>
      <c r="J227" s="3">
        <v>0.8658711142502068</v>
      </c>
      <c r="K227" s="3">
        <v>0.86402069797756276</v>
      </c>
      <c r="L227" s="3">
        <v>0.30624736530532165</v>
      </c>
      <c r="M227" s="3">
        <v>-9.5913520726611509E-2</v>
      </c>
      <c r="N227" s="3">
        <v>0.79747406887509997</v>
      </c>
      <c r="O227" s="3">
        <v>-0.27222368133910785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0.8564529492578894</v>
      </c>
      <c r="C232" s="3">
        <v>0.90647363326062302</v>
      </c>
      <c r="D232" s="3">
        <v>-0.29777353279821833</v>
      </c>
      <c r="E232" s="3">
        <v>0.40546460238297166</v>
      </c>
      <c r="F232" s="3">
        <v>0.16522229278409586</v>
      </c>
      <c r="G232" s="3">
        <v>0.67306516121093063</v>
      </c>
      <c r="H232" s="3">
        <v>0.84922007991659809</v>
      </c>
      <c r="I232" s="3">
        <v>0.48014815136553951</v>
      </c>
      <c r="J232" s="3">
        <v>0.84354377380098067</v>
      </c>
      <c r="K232" s="3">
        <v>0.24416042884801445</v>
      </c>
      <c r="L232" s="3">
        <v>-0.46559269469331782</v>
      </c>
      <c r="M232" s="3">
        <v>0.62399606205532299</v>
      </c>
      <c r="N232" s="3">
        <v>-0.13326653550753639</v>
      </c>
      <c r="O232" s="3">
        <v>0.53718563751578607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0.32196726612522986</v>
      </c>
      <c r="C237" s="3">
        <v>-8.8624429088732581E-2</v>
      </c>
      <c r="D237" s="3">
        <v>0.55837300300211479</v>
      </c>
      <c r="E237" s="3">
        <v>0.54136105524676326</v>
      </c>
      <c r="F237" s="3">
        <v>0.7036887793416523</v>
      </c>
      <c r="G237" s="3">
        <v>0.66467247114105499</v>
      </c>
      <c r="H237" s="3">
        <v>0.75964073781579433</v>
      </c>
      <c r="I237" s="3">
        <v>-6.5795396474918832E-2</v>
      </c>
      <c r="J237" s="3">
        <v>0.65283673317567392</v>
      </c>
      <c r="K237" s="3">
        <v>0.89423986515087084</v>
      </c>
      <c r="L237" s="3">
        <v>0.84038047105611424</v>
      </c>
      <c r="M237" s="3">
        <v>0.69317533046688351</v>
      </c>
      <c r="N237" s="3">
        <v>0.67894350444219198</v>
      </c>
      <c r="O237" s="3">
        <v>0.14497167379656828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0.5664848132934569</v>
      </c>
      <c r="C242" s="3">
        <v>-0.36241896536674734</v>
      </c>
      <c r="D242" s="3">
        <v>0.90347427820005222</v>
      </c>
      <c r="E242" s="3">
        <v>0.55370195589608828</v>
      </c>
      <c r="F242" s="3">
        <v>0.67208103240650918</v>
      </c>
      <c r="G242" s="3">
        <v>0.62723367255153362</v>
      </c>
      <c r="H242" s="3">
        <v>0.41353613725108423</v>
      </c>
      <c r="I242" s="3">
        <v>0.64166918433434783</v>
      </c>
      <c r="J242" s="3">
        <v>0.55365912141466822</v>
      </c>
      <c r="K242" s="3">
        <v>0.82929143802643912</v>
      </c>
      <c r="L242" s="3">
        <v>0.86996518260334943</v>
      </c>
      <c r="M242" s="3">
        <v>0.82657356721408926</v>
      </c>
      <c r="N242" s="3">
        <v>0.85510229935458604</v>
      </c>
      <c r="O242" s="3">
        <v>-0.58254315193213946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-0.85362469441145694</v>
      </c>
      <c r="C247" s="3">
        <v>0.66823512446222055</v>
      </c>
      <c r="D247" s="3">
        <v>0.79913702449557666</v>
      </c>
      <c r="E247" s="3">
        <v>0.89658437346813358</v>
      </c>
      <c r="F247" s="3">
        <v>0.77011009397654229</v>
      </c>
      <c r="G247" s="3">
        <v>0.42133937500240903</v>
      </c>
      <c r="H247" s="3">
        <v>0.20384296669106652</v>
      </c>
      <c r="I247" s="3">
        <v>0.63103708572809403</v>
      </c>
      <c r="J247" s="3">
        <v>0.90656846950733272</v>
      </c>
      <c r="K247" s="3">
        <v>0.84237033492672952</v>
      </c>
      <c r="L247" s="3">
        <v>0.85682182720920708</v>
      </c>
      <c r="M247" s="3">
        <v>0.8988758469412611</v>
      </c>
      <c r="N247" s="3">
        <v>0.8238889266207865</v>
      </c>
      <c r="O247" s="3">
        <v>-0.23748327932333566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-0.21260855970400599</v>
      </c>
      <c r="C252" s="3">
        <v>0.64822446836904779</v>
      </c>
      <c r="D252" s="3">
        <v>0.86955569172778524</v>
      </c>
      <c r="E252" s="3">
        <v>-0.27459164172707934</v>
      </c>
      <c r="F252" s="3">
        <v>0.86369516810212499</v>
      </c>
      <c r="G252" s="3">
        <v>0.72385139483206884</v>
      </c>
      <c r="H252" s="3">
        <v>0.81376170290761474</v>
      </c>
      <c r="I252" s="3">
        <v>0.86904351220754739</v>
      </c>
      <c r="J252" s="3">
        <v>0.89755575526992593</v>
      </c>
      <c r="K252" s="3">
        <v>-0.74084931344989513</v>
      </c>
      <c r="L252" s="3">
        <v>0.62199705341428491</v>
      </c>
      <c r="M252" s="3">
        <v>0.4502366173164149</v>
      </c>
      <c r="N252" s="3">
        <v>-0.16991008237964228</v>
      </c>
      <c r="O252" s="3">
        <v>-0.86186664943557501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-0.87248477802096847</v>
      </c>
      <c r="C257" s="3">
        <v>0.33319423197567993</v>
      </c>
      <c r="D257" s="3">
        <v>-0.89201998526516624</v>
      </c>
      <c r="E257" s="3">
        <v>0.37486965388370735</v>
      </c>
      <c r="F257" s="3">
        <v>-0.69396844109678091</v>
      </c>
      <c r="G257" s="3">
        <v>-0.40027270589514158</v>
      </c>
      <c r="H257" s="3">
        <v>-0.77441675496388152</v>
      </c>
      <c r="I257" s="3">
        <v>0.6865973168006706</v>
      </c>
      <c r="J257" s="3">
        <v>7.5948326363785998E-2</v>
      </c>
      <c r="K257" s="3">
        <v>-0.47278406272584672</v>
      </c>
      <c r="L257" s="3">
        <v>0.48436976652597918</v>
      </c>
      <c r="M257" s="3">
        <v>-0.65606323327159655</v>
      </c>
      <c r="N257" s="3">
        <v>-0.50850098720431547</v>
      </c>
      <c r="O257" s="3">
        <v>0.87275338063966701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0.8658198708598871</v>
      </c>
      <c r="C262" s="3">
        <v>0.69624942671913692</v>
      </c>
      <c r="D262" s="3">
        <v>-0.86530058520572406</v>
      </c>
      <c r="E262" s="3">
        <v>0.66473862054904831</v>
      </c>
      <c r="F262" s="3">
        <v>0.89054566470399854</v>
      </c>
      <c r="G262" s="3">
        <v>-0.91176096132581341</v>
      </c>
      <c r="H262" s="3">
        <v>0.5538787259758069</v>
      </c>
      <c r="I262" s="3">
        <v>0.84462600758358608</v>
      </c>
      <c r="J262" s="3">
        <v>0.87212111219473509</v>
      </c>
      <c r="K262" s="3">
        <v>0.89065393885461697</v>
      </c>
      <c r="L262" s="3">
        <v>0.17469187251765261</v>
      </c>
      <c r="M262" s="3">
        <v>-0.60232953427100366</v>
      </c>
      <c r="N262" s="3">
        <v>-0.92529280539471803</v>
      </c>
      <c r="O262" s="3">
        <v>-0.62087701573738086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-0.82624101873305555</v>
      </c>
      <c r="C267" s="3">
        <v>-0.32503953021915843</v>
      </c>
      <c r="D267" s="3">
        <v>-0.83777557994840879</v>
      </c>
      <c r="E267" s="3">
        <v>-0.90307311335404383</v>
      </c>
      <c r="F267" s="3">
        <v>-0.9003587901027974</v>
      </c>
      <c r="G267" s="3">
        <v>-0.92251336421427166</v>
      </c>
      <c r="H267" s="3">
        <v>0.30940069126102898</v>
      </c>
      <c r="I267" s="3">
        <v>-0.9044269211585505</v>
      </c>
      <c r="J267" s="3">
        <v>-0.57175184410474233</v>
      </c>
      <c r="K267" s="3">
        <v>-0.55653930047084044</v>
      </c>
      <c r="L267" s="3">
        <v>0.76804149776626407</v>
      </c>
      <c r="M267" s="3">
        <v>0.44958025983939265</v>
      </c>
      <c r="N267" s="3">
        <v>0.70742246888380378</v>
      </c>
      <c r="O267" s="3">
        <v>0.55582345641184294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0.21642172159176115</v>
      </c>
      <c r="C272" s="3">
        <v>0.21397244936460563</v>
      </c>
      <c r="D272" s="3">
        <v>0.63922693014401188</v>
      </c>
      <c r="E272" s="3">
        <v>-0.59157790483942063</v>
      </c>
      <c r="F272" s="3">
        <v>-0.48250567272833245</v>
      </c>
      <c r="G272" s="3">
        <v>-0.79848614401664741</v>
      </c>
      <c r="H272" s="3">
        <v>0.80209944482899531</v>
      </c>
      <c r="I272" s="3">
        <v>0.40043843273753349</v>
      </c>
      <c r="J272" s="3">
        <v>-0.77406770402913683</v>
      </c>
      <c r="K272" s="3">
        <v>-4.3318470405930364E-2</v>
      </c>
      <c r="L272" s="3">
        <v>0.56431770051321417</v>
      </c>
      <c r="M272" s="3">
        <v>-0.8931444666349182</v>
      </c>
      <c r="N272" s="3">
        <v>0.63767903059379083</v>
      </c>
      <c r="O272" s="3">
        <v>0.19740782450262642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0.69486871413447737</v>
      </c>
      <c r="C277" s="3">
        <v>-8.6820129864713463E-2</v>
      </c>
      <c r="D277" s="3">
        <v>0.53339641883810462</v>
      </c>
      <c r="E277" s="3">
        <v>-0.87330381917130062</v>
      </c>
      <c r="F277" s="3">
        <v>-0.2443786526340905</v>
      </c>
      <c r="G277" s="3">
        <v>-0.77522415119619048</v>
      </c>
      <c r="H277" s="3">
        <v>-0.78963837773050161</v>
      </c>
      <c r="I277" s="3">
        <v>0.83207816996430806</v>
      </c>
      <c r="J277" s="3">
        <v>0.90481614270357136</v>
      </c>
      <c r="K277" s="3">
        <v>0.91393994751924934</v>
      </c>
      <c r="L277" s="3">
        <v>0.86328375044051087</v>
      </c>
      <c r="M277" s="3">
        <v>0.90426179829020226</v>
      </c>
      <c r="N277" s="3">
        <v>0.88147473380020791</v>
      </c>
      <c r="O277" s="3">
        <v>0.8766283789183239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0.88070469611955338</v>
      </c>
      <c r="C282" s="3">
        <v>0.28303513863559293</v>
      </c>
      <c r="D282" s="3">
        <v>0.8812840648723691</v>
      </c>
      <c r="E282" s="3">
        <v>0.89556381419896736</v>
      </c>
      <c r="F282" s="3">
        <v>0.87648063780152496</v>
      </c>
      <c r="G282" s="3">
        <v>6.483195195933078E-2</v>
      </c>
      <c r="H282" s="3">
        <v>0.3914411263819656</v>
      </c>
      <c r="I282" s="3">
        <v>0.44609016738597074</v>
      </c>
      <c r="J282" s="3">
        <v>0.19756689585972387</v>
      </c>
      <c r="K282" s="3">
        <v>0.76965820938319729</v>
      </c>
      <c r="L282" s="3">
        <v>2.4653810635252651E-2</v>
      </c>
      <c r="M282" s="3">
        <v>-3.0590747733611316E-2</v>
      </c>
      <c r="N282" s="3">
        <v>0.65166249211832916</v>
      </c>
      <c r="O282" s="3">
        <v>0.69819390825807659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0.31994212042938969</v>
      </c>
      <c r="C287" s="3">
        <v>0.647040537991461</v>
      </c>
      <c r="D287" s="3">
        <v>-0.73339847935682079</v>
      </c>
      <c r="E287" s="3">
        <v>0.36960645187185992</v>
      </c>
      <c r="F287" s="3">
        <v>0.73197656648703091</v>
      </c>
      <c r="G287" s="3">
        <v>0.3702087697509272</v>
      </c>
      <c r="H287" s="3">
        <v>0.38167145064921976</v>
      </c>
      <c r="I287" s="3">
        <v>0.6643941849169519</v>
      </c>
      <c r="J287" s="3">
        <v>-0.79730211290660047</v>
      </c>
      <c r="K287" s="3">
        <v>0.6965341663581941</v>
      </c>
      <c r="L287" s="3">
        <v>0.80839956979152594</v>
      </c>
      <c r="M287" s="3">
        <v>0.79968617525043295</v>
      </c>
      <c r="N287" s="3">
        <v>0.86982972089459132</v>
      </c>
      <c r="O287" s="3">
        <v>-0.59740558858666981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0.51801414887249919</v>
      </c>
      <c r="C292" s="3">
        <v>0.1505055477002312</v>
      </c>
      <c r="D292" s="3">
        <v>-0.71590030024287188</v>
      </c>
      <c r="E292" s="3">
        <v>-0.27100641382480234</v>
      </c>
      <c r="F292" s="3">
        <v>-0.62813673350647103</v>
      </c>
      <c r="G292" s="3">
        <v>4.9880461854157288E-2</v>
      </c>
      <c r="H292" s="3">
        <v>-0.86654813851092227</v>
      </c>
      <c r="I292" s="3">
        <v>-0.81820437868728724</v>
      </c>
      <c r="J292" s="3">
        <v>-0.38215284871869803</v>
      </c>
      <c r="K292" s="3">
        <v>0.8658711142502068</v>
      </c>
      <c r="L292" s="3">
        <v>0.84922007991659809</v>
      </c>
      <c r="M292" s="3">
        <v>0.86021555667447913</v>
      </c>
      <c r="N292" s="3">
        <v>0.53718563751578607</v>
      </c>
      <c r="O292" s="3">
        <v>0.30223442943658668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0.81321096929720127</v>
      </c>
      <c r="C297" s="3">
        <v>0.92092173901803376</v>
      </c>
      <c r="D297" s="3">
        <v>-0.55169052815625763</v>
      </c>
      <c r="E297" s="3">
        <v>-0.91176096132581341</v>
      </c>
      <c r="F297" s="3">
        <v>0.23680012439628448</v>
      </c>
      <c r="G297" s="3">
        <v>0.56757339163823251</v>
      </c>
      <c r="H297" s="3">
        <v>-0.90748370147727631</v>
      </c>
      <c r="I297" s="3">
        <v>-0.89050247864994181</v>
      </c>
      <c r="J297" s="3">
        <v>0.6659058721771538</v>
      </c>
      <c r="K297" s="3">
        <v>0.3606437548344491</v>
      </c>
      <c r="L297" s="3">
        <v>0.69808712428496389</v>
      </c>
      <c r="M297" s="3">
        <v>0.90656846950733272</v>
      </c>
      <c r="N297" s="3">
        <v>-0.86099889956939724</v>
      </c>
      <c r="O297" s="3">
        <v>0.6937046740505467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-5.8534927327120574E-2</v>
      </c>
      <c r="C302" s="3">
        <v>0.88344274741224227</v>
      </c>
      <c r="D302" s="3">
        <v>0.89094962671651945</v>
      </c>
      <c r="E302" s="3">
        <v>-0.75118896530708079</v>
      </c>
      <c r="F302" s="2">
        <v>-0.29683094801641796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485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10910000</v>
      </c>
      <c r="F4" s="129" t="s">
        <v>758</v>
      </c>
      <c r="G4" s="128" t="s">
        <v>767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767</v>
      </c>
      <c r="M5" s="109">
        <v>44976</v>
      </c>
      <c r="N5" s="108">
        <v>38220</v>
      </c>
      <c r="O5" s="107">
        <v>41181.800000000003</v>
      </c>
      <c r="P5" s="106">
        <v>1837.9102698445317</v>
      </c>
      <c r="Q5" s="105">
        <v>4.4629187404254589E-2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38220</v>
      </c>
      <c r="F7" s="89" t="e">
        <v>#N/A</v>
      </c>
      <c r="G7" s="71">
        <v>11546.827794561934</v>
      </c>
      <c r="H7" s="84" t="e">
        <v>#N/A</v>
      </c>
      <c r="I7" s="70" t="e">
        <v>#N/A</v>
      </c>
      <c r="J7" s="88">
        <v>3807937</v>
      </c>
      <c r="K7" s="87">
        <v>1.0036930758045629E-2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39348</v>
      </c>
      <c r="F8" s="85" t="e">
        <v>#N/A</v>
      </c>
      <c r="G8" s="71">
        <v>11996.341463414636</v>
      </c>
      <c r="H8" s="84" t="e">
        <v>#N/A</v>
      </c>
      <c r="I8" s="70" t="e">
        <v>#N/A</v>
      </c>
      <c r="J8" s="69">
        <v>3708649</v>
      </c>
      <c r="K8" s="68">
        <v>1.060979348544443E-2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39605</v>
      </c>
      <c r="F9" s="85" t="e">
        <v>#N/A</v>
      </c>
      <c r="G9" s="71">
        <v>12223.765432098764</v>
      </c>
      <c r="H9" s="84" t="e">
        <v>#N/A</v>
      </c>
      <c r="I9" s="70" t="e">
        <v>#N/A</v>
      </c>
      <c r="J9" s="69">
        <v>3671438</v>
      </c>
      <c r="K9" s="68">
        <v>1.0787326382741585E-2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39779</v>
      </c>
      <c r="F10" s="85" t="e">
        <v>#N/A</v>
      </c>
      <c r="G10" s="71">
        <v>12353.726708074533</v>
      </c>
      <c r="H10" s="84" t="e">
        <v>#N/A</v>
      </c>
      <c r="I10" s="70" t="e">
        <v>#N/A</v>
      </c>
      <c r="J10" s="69">
        <v>3622095</v>
      </c>
      <c r="K10" s="68">
        <v>1.0982318243999674E-2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39738</v>
      </c>
      <c r="F11" s="85" t="e">
        <v>#N/A</v>
      </c>
      <c r="G11" s="71">
        <v>12457.053291536051</v>
      </c>
      <c r="H11" s="84" t="e">
        <v>#N/A</v>
      </c>
      <c r="I11" s="70" t="e">
        <v>#N/A</v>
      </c>
      <c r="J11" s="69">
        <v>3635703</v>
      </c>
      <c r="K11" s="68">
        <v>1.0929935696067584E-2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40754</v>
      </c>
      <c r="F12" s="85" t="e">
        <v>#N/A</v>
      </c>
      <c r="G12" s="71">
        <v>12856.15141955836</v>
      </c>
      <c r="H12" s="84" t="e">
        <v>#N/A</v>
      </c>
      <c r="I12" s="70" t="e">
        <v>#N/A</v>
      </c>
      <c r="J12" s="69">
        <v>3606377</v>
      </c>
      <c r="K12" s="68">
        <v>1.1300537908266385E-2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40966</v>
      </c>
      <c r="F13" s="85" t="e">
        <v>#N/A</v>
      </c>
      <c r="G13" s="71">
        <v>12963.924050632912</v>
      </c>
      <c r="H13" s="84" t="e">
        <v>#N/A</v>
      </c>
      <c r="I13" s="70" t="e">
        <v>#N/A</v>
      </c>
      <c r="J13" s="69">
        <v>3539316</v>
      </c>
      <c r="K13" s="68">
        <v>1.1574552823200867E-2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41099</v>
      </c>
      <c r="F14" s="85" t="e">
        <v>#N/A</v>
      </c>
      <c r="G14" s="71">
        <v>13088.853503184713</v>
      </c>
      <c r="H14" s="84" t="e">
        <v>#N/A</v>
      </c>
      <c r="I14" s="70" t="e">
        <v>#N/A</v>
      </c>
      <c r="J14" s="69">
        <v>3573382</v>
      </c>
      <c r="K14" s="68">
        <v>1.1501429178296638E-2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41193</v>
      </c>
      <c r="F15" s="85" t="e">
        <v>#N/A</v>
      </c>
      <c r="G15" s="71">
        <v>13160.702875399362</v>
      </c>
      <c r="H15" s="84" t="e">
        <v>#N/A</v>
      </c>
      <c r="I15" s="70" t="e">
        <v>#N/A</v>
      </c>
      <c r="J15" s="69">
        <v>3563187</v>
      </c>
      <c r="K15" s="68">
        <v>1.1560717975228356E-2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40680</v>
      </c>
      <c r="F16" s="85" t="e">
        <v>#N/A</v>
      </c>
      <c r="G16" s="71">
        <v>13080.385852090032</v>
      </c>
      <c r="H16" s="84" t="e">
        <v>#N/A</v>
      </c>
      <c r="I16" s="70" t="e">
        <v>#N/A</v>
      </c>
      <c r="J16" s="69">
        <v>3500848</v>
      </c>
      <c r="K16" s="68">
        <v>1.1620041772736206E-2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40954</v>
      </c>
      <c r="F17" s="85" t="e">
        <v>#N/A</v>
      </c>
      <c r="G17" s="71">
        <v>13253.721682847898</v>
      </c>
      <c r="H17" s="84" t="e">
        <v>#N/A</v>
      </c>
      <c r="I17" s="70" t="e">
        <v>#N/A</v>
      </c>
      <c r="J17" s="69">
        <v>3482930</v>
      </c>
      <c r="K17" s="68">
        <v>1.1758490696051888E-2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42617</v>
      </c>
      <c r="F18" s="85" t="e">
        <v>#N/A</v>
      </c>
      <c r="G18" s="71">
        <v>13836.688311688311</v>
      </c>
      <c r="H18" s="84" t="e">
        <v>#N/A</v>
      </c>
      <c r="I18" s="70" t="e">
        <v>#N/A</v>
      </c>
      <c r="J18" s="69">
        <v>3395587</v>
      </c>
      <c r="K18" s="68">
        <v>1.2550701837414267E-2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43558</v>
      </c>
      <c r="F19" s="85" t="e">
        <v>#N/A</v>
      </c>
      <c r="G19" s="71">
        <v>14188.27361563518</v>
      </c>
      <c r="H19" s="84" t="e">
        <v>#N/A</v>
      </c>
      <c r="I19" s="70" t="e">
        <v>#N/A</v>
      </c>
      <c r="J19" s="69">
        <v>3434026</v>
      </c>
      <c r="K19" s="68">
        <v>1.2684237102456418E-2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44240</v>
      </c>
      <c r="F20" s="85" t="e">
        <v>#N/A</v>
      </c>
      <c r="G20" s="71">
        <v>14504.918032786885</v>
      </c>
      <c r="H20" s="84" t="e">
        <v>#N/A</v>
      </c>
      <c r="I20" s="70" t="e">
        <v>#N/A</v>
      </c>
      <c r="J20" s="69">
        <v>3485454</v>
      </c>
      <c r="K20" s="68">
        <v>1.2692751073461305E-2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44976</v>
      </c>
      <c r="F21" s="81" t="e">
        <v>#N/A</v>
      </c>
      <c r="G21" s="80">
        <v>14843.564356435645</v>
      </c>
      <c r="H21" s="79" t="e">
        <v>#N/A</v>
      </c>
      <c r="I21" s="78" t="e">
        <v>#N/A</v>
      </c>
      <c r="J21" s="77">
        <v>3494322</v>
      </c>
      <c r="K21" s="76">
        <v>1.2871166423701079E-2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45254.905620921389</v>
      </c>
      <c r="F22" s="65" t="e">
        <v>#N/A</v>
      </c>
      <c r="G22" s="75">
        <v>14966.015009081439</v>
      </c>
      <c r="H22" s="71" t="e">
        <v>#N/A</v>
      </c>
      <c r="I22" s="74" t="e">
        <v>#N/A</v>
      </c>
      <c r="J22" s="69">
        <v>3501689.455292854</v>
      </c>
      <c r="K22" s="68">
        <v>1.29237347282518E-2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45510.820482233321</v>
      </c>
      <c r="F23" s="65" t="e">
        <v>#N/A</v>
      </c>
      <c r="G23" s="72">
        <v>15079.92002827326</v>
      </c>
      <c r="H23" s="71" t="e">
        <v>#N/A</v>
      </c>
      <c r="I23" s="70" t="e">
        <v>#N/A</v>
      </c>
      <c r="J23" s="69">
        <v>3516337.0797353722</v>
      </c>
      <c r="K23" s="68">
        <v>1.2942678545953937E-2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45699.820997664181</v>
      </c>
      <c r="F24" s="65" t="e">
        <v>#N/A</v>
      </c>
      <c r="G24" s="72">
        <v>15165.426803535089</v>
      </c>
      <c r="H24" s="71" t="e">
        <v>#N/A</v>
      </c>
      <c r="I24" s="70" t="e">
        <v>#N/A</v>
      </c>
      <c r="J24" s="69">
        <v>3524458.3388516065</v>
      </c>
      <c r="K24" s="68">
        <v>1.2966480691201702E-2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45818.555530507678</v>
      </c>
      <c r="F25" s="65" t="e">
        <v>#N/A</v>
      </c>
      <c r="G25" s="72">
        <v>15218.468034847969</v>
      </c>
      <c r="H25" s="71" t="e">
        <v>#N/A</v>
      </c>
      <c r="I25" s="70" t="e">
        <v>#N/A</v>
      </c>
      <c r="J25" s="69">
        <v>3529400.7137209596</v>
      </c>
      <c r="K25" s="68">
        <v>1.2981964714967802E-2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45897.355542137419</v>
      </c>
      <c r="F26" s="65" t="e">
        <v>#N/A</v>
      </c>
      <c r="G26" s="72">
        <v>15253.652713937086</v>
      </c>
      <c r="H26" s="71" t="e">
        <v>#N/A</v>
      </c>
      <c r="I26" s="70" t="e">
        <v>#N/A</v>
      </c>
      <c r="J26" s="69">
        <v>3533317.9211233305</v>
      </c>
      <c r="K26" s="68">
        <v>1.2989874267398361E-2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45954.07348694159</v>
      </c>
      <c r="F27" s="65" t="e">
        <v>#N/A</v>
      </c>
      <c r="G27" s="64">
        <v>15279.085775960568</v>
      </c>
      <c r="H27" s="63" t="e">
        <v>#N/A</v>
      </c>
      <c r="I27" s="62" t="e">
        <v>#N/A</v>
      </c>
      <c r="J27" s="61">
        <v>3536089.7184525025</v>
      </c>
      <c r="K27" s="60">
        <v>1.2995731767533446E-2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766</v>
      </c>
      <c r="F28" s="56" t="s">
        <v>735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2.9513343799058012E-2</v>
      </c>
      <c r="F30" s="30" t="e">
        <v>#N/A</v>
      </c>
      <c r="G30" s="28">
        <v>3.892962438258607E-2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6.5314628443631229E-3</v>
      </c>
      <c r="F31" s="30" t="e">
        <v>#N/A</v>
      </c>
      <c r="G31" s="28">
        <v>1.8957777200466097E-2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4.3933846736523563E-3</v>
      </c>
      <c r="F32" s="30" t="e">
        <v>#N/A</v>
      </c>
      <c r="G32" s="28">
        <v>1.0631852901439087E-2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-1.0306945875965257E-3</v>
      </c>
      <c r="F33" s="30" t="e">
        <v>#N/A</v>
      </c>
      <c r="G33" s="28">
        <v>8.3640010745893445E-3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2.556746690824907E-2</v>
      </c>
      <c r="F34" s="30" t="e">
        <v>#N/A</v>
      </c>
      <c r="G34" s="28">
        <v>3.2037924112717553E-2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5.2019433675221105E-3</v>
      </c>
      <c r="F35" s="30" t="e">
        <v>#N/A</v>
      </c>
      <c r="G35" s="28">
        <v>8.3829621756472683E-3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3.2465947370989845E-3</v>
      </c>
      <c r="F36" s="30" t="e">
        <v>#N/A</v>
      </c>
      <c r="G36" s="28">
        <v>9.6367004360613517E-3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2.2871602715395234E-3</v>
      </c>
      <c r="F37" s="30" t="e">
        <v>#N/A</v>
      </c>
      <c r="G37" s="28">
        <v>5.4893556717681147E-3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-1.2453572208870445E-2</v>
      </c>
      <c r="F38" s="30" t="e">
        <v>#N/A</v>
      </c>
      <c r="G38" s="28">
        <v>-6.102791322753931E-3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6.7354965585053606E-3</v>
      </c>
      <c r="F39" s="30" t="e">
        <v>#N/A</v>
      </c>
      <c r="G39" s="28">
        <v>1.3251583914871246E-2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4.0606534160277485E-2</v>
      </c>
      <c r="F40" s="30" t="e">
        <v>#N/A</v>
      </c>
      <c r="G40" s="28">
        <v>4.398512680365485E-2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2.2080390454513488E-2</v>
      </c>
      <c r="F41" s="30" t="e">
        <v>#N/A</v>
      </c>
      <c r="G41" s="28">
        <v>2.5409642540684674E-2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1.5657284540153249E-2</v>
      </c>
      <c r="F42" s="30" t="e">
        <v>#N/A</v>
      </c>
      <c r="G42" s="28">
        <v>2.2317332307629778E-2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1.6636528028933117E-2</v>
      </c>
      <c r="F43" s="39" t="e">
        <v>#N/A</v>
      </c>
      <c r="G43" s="38">
        <v>2.3347000161137332E-2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6.2012099991415326E-3</v>
      </c>
      <c r="F44" s="30" t="e">
        <v>#N/A</v>
      </c>
      <c r="G44" s="35">
        <v>8.2494102969752348E-3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5.6549639823715303E-3</v>
      </c>
      <c r="F45" s="30" t="e">
        <v>#N/A</v>
      </c>
      <c r="G45" s="29">
        <v>7.6109117305243057E-3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4.1528698763988459E-3</v>
      </c>
      <c r="F46" s="30" t="e">
        <v>#N/A</v>
      </c>
      <c r="G46" s="29">
        <v>5.6702406313502429E-3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2.598139998175597E-3</v>
      </c>
      <c r="F47" s="30" t="e">
        <v>#N/A</v>
      </c>
      <c r="G47" s="29">
        <v>3.4975099613099303E-3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1.7198274960299464E-3</v>
      </c>
      <c r="F48" s="30" t="e">
        <v>#N/A</v>
      </c>
      <c r="G48" s="29">
        <v>2.3119724671727404E-3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1.2357562681819534E-3</v>
      </c>
      <c r="F49" s="23" t="e">
        <v>#N/A</v>
      </c>
      <c r="G49" s="22">
        <v>1.667342406467931E-3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0.91110137786913215</v>
      </c>
      <c r="C62" s="3">
        <v>-0.72302318643159857</v>
      </c>
      <c r="D62" s="3">
        <v>-0.80537930122781765</v>
      </c>
      <c r="E62" s="3">
        <v>-0.63699579536385553</v>
      </c>
      <c r="F62" s="3">
        <v>-0.8481449222217512</v>
      </c>
      <c r="G62" s="3">
        <v>-0.89205950026449088</v>
      </c>
      <c r="H62" s="3">
        <v>0.58635266066826586</v>
      </c>
      <c r="I62" s="3">
        <v>-0.4125780951987793</v>
      </c>
      <c r="J62" s="3">
        <v>0.74812661444861506</v>
      </c>
      <c r="K62" s="3">
        <v>-0.42895263139945955</v>
      </c>
      <c r="L62" s="3">
        <v>-0.79575249577992857</v>
      </c>
      <c r="M62" s="3">
        <v>-0.80723543497215799</v>
      </c>
      <c r="N62" s="3">
        <v>0.2529463784534684</v>
      </c>
      <c r="O62" s="3">
        <v>-0.54740076609508326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0.64096584624504227</v>
      </c>
      <c r="C67" s="3">
        <v>-0.64843068504681622</v>
      </c>
      <c r="D67" s="3">
        <v>0.14838462417501475</v>
      </c>
      <c r="E67" s="3">
        <v>0.66840783519652158</v>
      </c>
      <c r="F67" s="3">
        <v>0.53685506729463772</v>
      </c>
      <c r="G67" s="3">
        <v>-0.89041362492166187</v>
      </c>
      <c r="H67" s="3">
        <v>0.79697292960645538</v>
      </c>
      <c r="I67" s="3">
        <v>-0.8770885076912408</v>
      </c>
      <c r="J67" s="3">
        <v>-0.88431413162944594</v>
      </c>
      <c r="K67" s="3">
        <v>-0.87633410220223706</v>
      </c>
      <c r="L67" s="3">
        <v>-0.82375676450475988</v>
      </c>
      <c r="M67" s="3">
        <v>-0.91171871029354412</v>
      </c>
      <c r="N67" s="3">
        <v>-0.832204283772637</v>
      </c>
      <c r="O67" s="3">
        <v>-0.82002364435592245</v>
      </c>
    </row>
    <row r="68" spans="1:15" x14ac:dyDescent="0.15">
      <c r="A68" s="4"/>
      <c r="B68" s="10" t="s">
        <v>3</v>
      </c>
      <c r="C68" s="9">
        <v>0.34694736956052924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-0.91710763461228606</v>
      </c>
      <c r="C72" s="3">
        <v>-0.10471852586882276</v>
      </c>
      <c r="D72" s="3">
        <v>-0.82730151759505477</v>
      </c>
      <c r="E72" s="3">
        <v>-0.82732633929849309</v>
      </c>
      <c r="F72" s="3">
        <v>-0.90812704376726783</v>
      </c>
      <c r="G72" s="3">
        <v>-0.64360462099718307</v>
      </c>
      <c r="H72" s="3">
        <v>-0.90641242567394131</v>
      </c>
      <c r="I72" s="3">
        <v>-0.72794517798395819</v>
      </c>
      <c r="J72" s="3">
        <v>-0.88510670235626665</v>
      </c>
      <c r="K72" s="3">
        <v>-0.8206661977011227</v>
      </c>
      <c r="L72" s="3">
        <v>-0.89596166369299002</v>
      </c>
      <c r="M72" s="3">
        <v>-0.84702590169943404</v>
      </c>
      <c r="N72" s="3">
        <v>-0.91914964049360592</v>
      </c>
      <c r="O72" s="3">
        <v>-0.85853932952301482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-0.83223782636189403</v>
      </c>
      <c r="C77" s="3">
        <v>-0.83242725880042323</v>
      </c>
      <c r="D77" s="3">
        <v>-0.81762562900789693</v>
      </c>
      <c r="E77" s="3">
        <v>-0.88082938606871997</v>
      </c>
      <c r="F77" s="3">
        <v>-0.8921515871954212</v>
      </c>
      <c r="G77" s="3">
        <v>-0.77390335936238275</v>
      </c>
      <c r="H77" s="3">
        <v>-0.94738045791185344</v>
      </c>
      <c r="I77" s="3">
        <v>-0.68721288926279733</v>
      </c>
      <c r="J77" s="3">
        <v>-0.89540544682544554</v>
      </c>
      <c r="K77" s="3">
        <v>-0.8525253901927452</v>
      </c>
      <c r="L77" s="3">
        <v>-0.8764281908761925</v>
      </c>
      <c r="M77" s="3">
        <v>-0.77507145095517993</v>
      </c>
      <c r="N77" s="3">
        <v>-0.84098411627186009</v>
      </c>
      <c r="O77" s="3">
        <v>-0.74744660882263814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-0.77380691080380937</v>
      </c>
      <c r="C82" s="3">
        <v>-9.6451188021658765E-2</v>
      </c>
      <c r="D82" s="3">
        <v>-0.6729680647703451</v>
      </c>
      <c r="E82" s="3">
        <v>-0.77522720514708332</v>
      </c>
      <c r="F82" s="3">
        <v>-0.4170247837060333</v>
      </c>
      <c r="G82" s="3">
        <v>-0.57527372838189017</v>
      </c>
      <c r="H82" s="3">
        <v>-0.59834646209698306</v>
      </c>
      <c r="I82" s="3">
        <v>-0.78703798472749198</v>
      </c>
      <c r="J82" s="3">
        <v>0.46924894352783231</v>
      </c>
      <c r="K82" s="3">
        <v>0.46932716438282651</v>
      </c>
      <c r="L82" s="3">
        <v>-0.56618325353393217</v>
      </c>
      <c r="M82" s="3">
        <v>0.79414393867275246</v>
      </c>
      <c r="N82" s="3">
        <v>0.84467636714286132</v>
      </c>
      <c r="O82" s="3">
        <v>0.66915578405705989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-0.66779215180825524</v>
      </c>
      <c r="C87" s="3">
        <v>0.39867206990357473</v>
      </c>
      <c r="D87" s="3">
        <v>-0.66442912267028065</v>
      </c>
      <c r="E87" s="3">
        <v>0.61699313267337363</v>
      </c>
      <c r="F87" s="3">
        <v>0.78851430131298705</v>
      </c>
      <c r="G87" s="3">
        <v>0.70230678410484659</v>
      </c>
      <c r="H87" s="3">
        <v>-0.41886360623370628</v>
      </c>
      <c r="I87" s="3">
        <v>-0.8867481175933023</v>
      </c>
      <c r="J87" s="3">
        <v>0.84074982723540426</v>
      </c>
      <c r="K87" s="3">
        <v>-0.89025000858907943</v>
      </c>
      <c r="L87" s="3">
        <v>0.85745685156961382</v>
      </c>
      <c r="M87" s="3">
        <v>0.85480183203621007</v>
      </c>
      <c r="N87" s="3">
        <v>0.85293808653711933</v>
      </c>
      <c r="O87" s="3">
        <v>-0.87496893648989571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1.0916911030329638E-2</v>
      </c>
      <c r="C92" s="3">
        <v>-0.76476480052898843</v>
      </c>
      <c r="D92" s="3">
        <v>1.1804108690320699E-2</v>
      </c>
      <c r="E92" s="3">
        <v>0.28008958960224006</v>
      </c>
      <c r="F92" s="3">
        <v>0.84872960329530023</v>
      </c>
      <c r="G92" s="3">
        <v>-0.68852331339363171</v>
      </c>
      <c r="H92" s="3">
        <v>0.40037213481978057</v>
      </c>
      <c r="I92" s="3">
        <v>-0.20375303732427494</v>
      </c>
      <c r="J92" s="3">
        <v>0.60579033118494496</v>
      </c>
      <c r="K92" s="3">
        <v>0.85320201250930461</v>
      </c>
      <c r="L92" s="3">
        <v>0.12939555370007425</v>
      </c>
      <c r="M92" s="3">
        <v>-0.47583265137126479</v>
      </c>
      <c r="N92" s="3">
        <v>-0.32340514308044715</v>
      </c>
      <c r="O92" s="3">
        <v>-0.75291779138291137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-0.35717247602401508</v>
      </c>
      <c r="C97" s="3">
        <v>-0.83825585263346913</v>
      </c>
      <c r="D97" s="3">
        <v>-0.73704833991232188</v>
      </c>
      <c r="E97" s="3">
        <v>0.40486015301752631</v>
      </c>
      <c r="F97" s="3">
        <v>-0.58088046899523094</v>
      </c>
      <c r="G97" s="3">
        <v>0.75106695985292948</v>
      </c>
      <c r="H97" s="3">
        <v>0.87332187404319217</v>
      </c>
      <c r="I97" s="3">
        <v>-0.8685402869961022</v>
      </c>
      <c r="J97" s="3">
        <v>9.0622633463971647E-2</v>
      </c>
      <c r="K97" s="3">
        <v>8.5143354990580063E-3</v>
      </c>
      <c r="L97" s="3">
        <v>-0.77874179294447543</v>
      </c>
      <c r="M97" s="3">
        <v>0.54413639713672113</v>
      </c>
      <c r="N97" s="3">
        <v>-0.680990982285965</v>
      </c>
      <c r="O97" s="3">
        <v>-0.76510354967559402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0.84873277381950096</v>
      </c>
      <c r="C102" s="3">
        <v>0.84284335269902866</v>
      </c>
      <c r="D102" s="3">
        <v>-0.75159229438045005</v>
      </c>
      <c r="E102" s="3">
        <v>-1.0132724327751669E-2</v>
      </c>
      <c r="F102" s="3">
        <v>0.68197130299618147</v>
      </c>
      <c r="G102" s="3">
        <v>-0.86914878523899797</v>
      </c>
      <c r="H102" s="3">
        <v>-0.80716871190355743</v>
      </c>
      <c r="I102" s="3">
        <v>-0.91563018809745456</v>
      </c>
      <c r="J102" s="3">
        <v>-0.81024737819836712</v>
      </c>
      <c r="K102" s="3">
        <v>-0.46972314344846661</v>
      </c>
      <c r="L102" s="3">
        <v>-0.89794269909117586</v>
      </c>
      <c r="M102" s="3">
        <v>-0.57624587526003701</v>
      </c>
      <c r="N102" s="3">
        <v>-0.9095753677448345</v>
      </c>
      <c r="O102" s="3">
        <v>-0.94010469177151024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-0.89756137615768905</v>
      </c>
      <c r="C107" s="3">
        <v>-0.67200881476751972</v>
      </c>
      <c r="D107" s="3">
        <v>-0.35350977767577202</v>
      </c>
      <c r="E107" s="3">
        <v>-0.87938411669840233</v>
      </c>
      <c r="F107" s="3">
        <v>-0.88925577073935902</v>
      </c>
      <c r="G107" s="3">
        <v>-0.8261005478735326</v>
      </c>
      <c r="H107" s="3">
        <v>-0.84099281713138441</v>
      </c>
      <c r="I107" s="3">
        <v>-0.86199863115436337</v>
      </c>
      <c r="J107" s="3">
        <v>-0.89375696844196517</v>
      </c>
      <c r="K107" s="3">
        <v>-0.74988688995829234</v>
      </c>
      <c r="L107" s="3">
        <v>-0.90810891712038511</v>
      </c>
      <c r="M107" s="3">
        <v>0.60975030886690795</v>
      </c>
      <c r="N107" s="3">
        <v>-0.73510526725919256</v>
      </c>
      <c r="O107" s="3">
        <v>-0.78108227035035116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-0.47944021679479382</v>
      </c>
      <c r="C112" s="3">
        <v>-0.74079886627825264</v>
      </c>
      <c r="D112" s="3">
        <v>-0.85926041370842154</v>
      </c>
      <c r="E112" s="3">
        <v>8.410649981592197E-2</v>
      </c>
      <c r="F112" s="3">
        <v>-0.56549493637455206</v>
      </c>
      <c r="G112" s="3">
        <v>-0.76918601805659614</v>
      </c>
      <c r="H112" s="3">
        <v>-0.55579748759808656</v>
      </c>
      <c r="I112" s="3">
        <v>-0.55880834839590754</v>
      </c>
      <c r="J112" s="3">
        <v>-0.74839580214554469</v>
      </c>
      <c r="K112" s="3">
        <v>-0.6734508034908413</v>
      </c>
      <c r="L112" s="3">
        <v>-0.84278485135022985</v>
      </c>
      <c r="M112" s="3">
        <v>-0.8234556253252594</v>
      </c>
      <c r="N112" s="3">
        <v>0.30285127747894253</v>
      </c>
      <c r="O112" s="3">
        <v>0.84538816950181916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-0.52544807244575387</v>
      </c>
      <c r="C117" s="3">
        <v>0.53345993506136913</v>
      </c>
      <c r="D117" s="3">
        <v>0.32866424362984148</v>
      </c>
      <c r="E117" s="3">
        <v>-0.17601100340338374</v>
      </c>
      <c r="F117" s="3">
        <v>-0.13272665409994214</v>
      </c>
      <c r="G117" s="3">
        <v>-0.147557848982728</v>
      </c>
      <c r="H117" s="3">
        <v>0.39881119799772646</v>
      </c>
      <c r="I117" s="3">
        <v>-0.91620943325733739</v>
      </c>
      <c r="J117" s="3">
        <v>-0.93142480635940672</v>
      </c>
      <c r="K117" s="3">
        <v>-0.94133847854966968</v>
      </c>
      <c r="L117" s="3">
        <v>-0.75038372056119607</v>
      </c>
      <c r="M117" s="3">
        <v>-0.64566413037594561</v>
      </c>
      <c r="N117" s="3">
        <v>-0.83833662236472062</v>
      </c>
      <c r="O117" s="3">
        <v>-0.45825661397801254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-0.76670758493393565</v>
      </c>
      <c r="C122" s="3">
        <v>-0.14352479276744257</v>
      </c>
      <c r="D122" s="3">
        <v>-0.80829992992344457</v>
      </c>
      <c r="E122" s="3">
        <v>0.91314293368821398</v>
      </c>
      <c r="F122" s="3">
        <v>0.82742172416727655</v>
      </c>
      <c r="G122" s="3">
        <v>-0.42192881517211023</v>
      </c>
      <c r="H122" s="3">
        <v>0.79925882649734736</v>
      </c>
      <c r="I122" s="3">
        <v>0.7909640529949481</v>
      </c>
      <c r="J122" s="3">
        <v>0.97983682442111397</v>
      </c>
      <c r="K122" s="3">
        <v>0.32820258268881708</v>
      </c>
      <c r="L122" s="3">
        <v>-0.81807067187151594</v>
      </c>
      <c r="M122" s="3">
        <v>-0.93604862099999897</v>
      </c>
      <c r="N122" s="3">
        <v>-0.60675834655513694</v>
      </c>
      <c r="O122" s="3">
        <v>-0.37744935285517561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-0.89532556238323413</v>
      </c>
      <c r="C127" s="3">
        <v>0.49699782691015293</v>
      </c>
      <c r="D127" s="3">
        <v>-0.48500565622958514</v>
      </c>
      <c r="E127" s="3">
        <v>0.83346312677729573</v>
      </c>
      <c r="F127" s="3">
        <v>0.36265071859360209</v>
      </c>
      <c r="G127" s="3">
        <v>0.19824434163807916</v>
      </c>
      <c r="H127" s="3">
        <v>2.410771636696675E-2</v>
      </c>
      <c r="I127" s="3">
        <v>-0.26316462591275541</v>
      </c>
      <c r="J127" s="3">
        <v>0.91507533217002668</v>
      </c>
      <c r="K127" s="3">
        <v>0.85404697990532985</v>
      </c>
      <c r="L127" s="3">
        <v>0.59935499820600924</v>
      </c>
      <c r="M127" s="3">
        <v>-0.80820670075734347</v>
      </c>
      <c r="N127" s="3">
        <v>0.81538639635268528</v>
      </c>
      <c r="O127" s="3">
        <v>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0.92289021331274634</v>
      </c>
      <c r="C132" s="3">
        <v>-0.49961234421544437</v>
      </c>
      <c r="D132" s="3">
        <v>0.74430569832223736</v>
      </c>
      <c r="E132" s="3">
        <v>0.95510916241165311</v>
      </c>
      <c r="F132" s="3">
        <v>0.96269928848615094</v>
      </c>
      <c r="G132" s="3">
        <v>0.14858402432492721</v>
      </c>
      <c r="H132" s="3">
        <v>-0.90727403311714672</v>
      </c>
      <c r="I132" s="3">
        <v>0.95295473066785896</v>
      </c>
      <c r="J132" s="3">
        <v>-0.7781594512777974</v>
      </c>
      <c r="K132" s="3">
        <v>-0.47510209093181516</v>
      </c>
      <c r="L132" s="3">
        <v>0.89479464065645808</v>
      </c>
      <c r="M132" s="3">
        <v>-0.53493383254176496</v>
      </c>
      <c r="N132" s="3">
        <v>-0.64376429806179158</v>
      </c>
      <c r="O132" s="3">
        <v>-9.9340035923134715E-2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0.31755726487154562</v>
      </c>
      <c r="C137" s="3">
        <v>0.93046444697221931</v>
      </c>
      <c r="D137" s="3">
        <v>-0.88940765887630235</v>
      </c>
      <c r="E137" s="3">
        <v>0.8869204223521181</v>
      </c>
      <c r="F137" s="3">
        <v>0.91767585985102318</v>
      </c>
      <c r="G137" s="3">
        <v>-0.82710270791539753</v>
      </c>
      <c r="H137" s="3">
        <v>-0.88179808997670639</v>
      </c>
      <c r="I137" s="3">
        <v>-0.68747744238035935</v>
      </c>
      <c r="J137" s="3">
        <v>-0.64701136567617268</v>
      </c>
      <c r="K137" s="3">
        <v>0.80312682677051173</v>
      </c>
      <c r="L137" s="3">
        <v>0.90223762800908214</v>
      </c>
      <c r="M137" s="3">
        <v>0.69593613567671675</v>
      </c>
      <c r="N137" s="3">
        <v>0.87106641543587016</v>
      </c>
      <c r="O137" s="3">
        <v>-0.5312986131016757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0.90228168573570122</v>
      </c>
      <c r="C142" s="3">
        <v>-0.74837359984720597</v>
      </c>
      <c r="D142" s="3">
        <v>0.89812035989937067</v>
      </c>
      <c r="E142" s="3">
        <v>0.49690506149853553</v>
      </c>
      <c r="F142" s="3">
        <v>0.87986598051634979</v>
      </c>
      <c r="G142" s="3">
        <v>0.81017923256299307</v>
      </c>
      <c r="H142" s="3">
        <v>-0.52712266537081587</v>
      </c>
      <c r="I142" s="3">
        <v>-0.8679818793135019</v>
      </c>
      <c r="J142" s="3">
        <v>-0.85041153204810926</v>
      </c>
      <c r="K142" s="3">
        <v>0.55506549146186135</v>
      </c>
      <c r="L142" s="3">
        <v>-0.90198725187914974</v>
      </c>
      <c r="M142" s="3">
        <v>-0.44670339215036547</v>
      </c>
      <c r="N142" s="3">
        <v>0.64567150016956942</v>
      </c>
      <c r="O142" s="3">
        <v>0.82295910743891887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0.30401427411461363</v>
      </c>
      <c r="C147" s="3">
        <v>-0.35732112074434791</v>
      </c>
      <c r="D147" s="3">
        <v>-0.23117063043338412</v>
      </c>
      <c r="E147" s="3">
        <v>-0.27228573326137506</v>
      </c>
      <c r="F147" s="3">
        <v>0.45621095776620713</v>
      </c>
      <c r="G147" s="3">
        <v>0.2296918974372183</v>
      </c>
      <c r="H147" s="3">
        <v>0.89191182808224512</v>
      </c>
      <c r="I147" s="3">
        <v>-0.72279537765430379</v>
      </c>
      <c r="J147" s="3">
        <v>-0.33192670817891168</v>
      </c>
      <c r="K147" s="3">
        <v>-0.66146176561851144</v>
      </c>
      <c r="L147" s="3">
        <v>0.84556167488257339</v>
      </c>
      <c r="M147" s="3">
        <v>0.61991180894175013</v>
      </c>
      <c r="N147" s="3">
        <v>-0.53563699899922157</v>
      </c>
      <c r="O147" s="3">
        <v>0.39088992753251173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-0.12737968066451918</v>
      </c>
      <c r="C152" s="3">
        <v>-0.86087889230849124</v>
      </c>
      <c r="D152" s="3">
        <v>-0.55266965621106245</v>
      </c>
      <c r="E152" s="3">
        <v>-0.85452052340902329</v>
      </c>
      <c r="F152" s="3">
        <v>-0.72443400967619098</v>
      </c>
      <c r="G152" s="3">
        <v>-0.75885548570941652</v>
      </c>
      <c r="H152" s="3">
        <v>-0.68197719116172595</v>
      </c>
      <c r="I152" s="3">
        <v>-0.67011083438928742</v>
      </c>
      <c r="J152" s="3">
        <v>0.33129841181028191</v>
      </c>
      <c r="K152" s="3">
        <v>0.15448035713385941</v>
      </c>
      <c r="L152" s="3">
        <v>0.750375936360132</v>
      </c>
      <c r="M152" s="3">
        <v>0.85993874846161877</v>
      </c>
      <c r="N152" s="3">
        <v>-0.2059672347652636</v>
      </c>
      <c r="O152" s="3">
        <v>-0.21405000721821527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-0.64586900564281213</v>
      </c>
      <c r="C157" s="3">
        <v>-0.23353217090443423</v>
      </c>
      <c r="D157" s="3">
        <v>0.28789960216861077</v>
      </c>
      <c r="E157" s="3">
        <v>-0.44013734070940536</v>
      </c>
      <c r="F157" s="3">
        <v>-0.68896314325043961</v>
      </c>
      <c r="G157" s="3">
        <v>0.80622203203961162</v>
      </c>
      <c r="H157" s="3">
        <v>0.85969438266753828</v>
      </c>
      <c r="I157" s="3">
        <v>0.81014260025813212</v>
      </c>
      <c r="J157" s="3">
        <v>0.87209193927405448</v>
      </c>
      <c r="K157" s="3">
        <v>0.89312165902516638</v>
      </c>
      <c r="L157" s="3">
        <v>-0.36728967361578119</v>
      </c>
      <c r="M157" s="3">
        <v>0.86665356356409617</v>
      </c>
      <c r="N157" s="3">
        <v>-0.90953272735535684</v>
      </c>
      <c r="O157" s="3">
        <v>0.69836228860274263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0.69711778477439534</v>
      </c>
      <c r="C162" s="3">
        <v>0.18004417725266797</v>
      </c>
      <c r="D162" s="3">
        <v>0.82791688306318922</v>
      </c>
      <c r="E162" s="3">
        <v>-0.34707014857702079</v>
      </c>
      <c r="F162" s="3">
        <v>-0.15904234166475598</v>
      </c>
      <c r="G162" s="3">
        <v>-4.0874697223460515E-2</v>
      </c>
      <c r="H162" s="3">
        <v>0.31727075704881891</v>
      </c>
      <c r="I162" s="3">
        <v>-0.61149896076952859</v>
      </c>
      <c r="J162" s="3">
        <v>-0.7142556163166609</v>
      </c>
      <c r="K162" s="3">
        <v>-3.9310518128884635E-2</v>
      </c>
      <c r="L162" s="3">
        <v>0.60316449447229015</v>
      </c>
      <c r="M162" s="3">
        <v>0.8306035369481567</v>
      </c>
      <c r="N162" s="3">
        <v>-0.73006547062112193</v>
      </c>
      <c r="O162" s="3">
        <v>-0.21876917180898328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0.37054247351603931</v>
      </c>
      <c r="C167" s="3">
        <v>0.50119545961122813</v>
      </c>
      <c r="D167" s="3">
        <v>-0.45924806681910063</v>
      </c>
      <c r="E167" s="3">
        <v>9.6480581075459454E-2</v>
      </c>
      <c r="F167" s="3">
        <v>-0.70624437426459008</v>
      </c>
      <c r="G167" s="3">
        <v>-0.74780773915673715</v>
      </c>
      <c r="H167" s="3">
        <v>-0.43812801168257398</v>
      </c>
      <c r="I167" s="3">
        <v>7.8083179260820632E-2</v>
      </c>
      <c r="J167" s="3">
        <v>-0.6902663319041743</v>
      </c>
      <c r="K167" s="3">
        <v>-0.51308075698561195</v>
      </c>
      <c r="L167" s="3">
        <v>-0.71754071279027887</v>
      </c>
      <c r="M167" s="3">
        <v>0.56491596200248495</v>
      </c>
      <c r="N167" s="3">
        <v>-0.86911708693895384</v>
      </c>
      <c r="O167" s="3">
        <v>-0.53289485448114482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-0.7162445121704063</v>
      </c>
      <c r="C172" s="3">
        <v>-0.69709246190886764</v>
      </c>
      <c r="D172" s="3">
        <v>-0.40738154524415121</v>
      </c>
      <c r="E172" s="3">
        <v>0.30822016762293802</v>
      </c>
      <c r="F172" s="3">
        <v>-0.67298610075616061</v>
      </c>
      <c r="G172" s="3">
        <v>-0.73514035169988179</v>
      </c>
      <c r="H172" s="3">
        <v>-0.85238527863706037</v>
      </c>
      <c r="I172" s="3">
        <v>0.75747627494989322</v>
      </c>
      <c r="J172" s="3">
        <v>-0.61435099758884404</v>
      </c>
      <c r="K172" s="3">
        <v>-0.81314524783355113</v>
      </c>
      <c r="L172" s="3">
        <v>-0.11119647724447448</v>
      </c>
      <c r="M172" s="3">
        <v>0.22464427819562977</v>
      </c>
      <c r="N172" s="3">
        <v>-0.71034657105972254</v>
      </c>
      <c r="O172" s="3">
        <v>-0.59889433246890167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0.13028347096580253</v>
      </c>
      <c r="C177" s="3">
        <v>-0.47232134259069797</v>
      </c>
      <c r="D177" s="3">
        <v>0.85916220917082975</v>
      </c>
      <c r="E177" s="3">
        <v>0.89875522744674463</v>
      </c>
      <c r="F177" s="3">
        <v>-0.32489217319446939</v>
      </c>
      <c r="G177" s="3">
        <v>0.37737697488996974</v>
      </c>
      <c r="H177" s="3">
        <v>2.9708961335967933E-2</v>
      </c>
      <c r="I177" s="3">
        <v>0.59210582345986718</v>
      </c>
      <c r="J177" s="3">
        <v>0.31171929888761268</v>
      </c>
      <c r="K177" s="3">
        <v>0.92133135028289681</v>
      </c>
      <c r="L177" s="3">
        <v>-0.81221320093827798</v>
      </c>
      <c r="M177" s="3">
        <v>0.45600077230577052</v>
      </c>
      <c r="N177" s="3">
        <v>-0.6714246350851405</v>
      </c>
      <c r="O177" s="3">
        <v>-0.86686092901968614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-0.79519477388553372</v>
      </c>
      <c r="C182" s="3">
        <v>-0.85401395408136249</v>
      </c>
      <c r="D182" s="3">
        <v>-0.68193707248884572</v>
      </c>
      <c r="E182" s="3">
        <v>-0.86329669198968384</v>
      </c>
      <c r="F182" s="3">
        <v>-0.76297965921417321</v>
      </c>
      <c r="G182" s="3">
        <v>-0.61513925425693605</v>
      </c>
      <c r="H182" s="3">
        <v>-0.71877186052353881</v>
      </c>
      <c r="I182" s="3">
        <v>-0.78964653438513144</v>
      </c>
      <c r="J182" s="3">
        <v>-0.77411075154955689</v>
      </c>
      <c r="K182" s="3">
        <v>-0.85352233344046236</v>
      </c>
      <c r="L182" s="3">
        <v>-0.26003820492099367</v>
      </c>
      <c r="M182" s="3">
        <v>-0.53896282555602981</v>
      </c>
      <c r="N182" s="3">
        <v>-0.65140195441048909</v>
      </c>
      <c r="O182" s="3">
        <v>-0.69629427513974651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0.34964533908209017</v>
      </c>
      <c r="C187" s="3">
        <v>-0.7825905183068923</v>
      </c>
      <c r="D187" s="3">
        <v>-0.79381886656841483</v>
      </c>
      <c r="E187" s="3">
        <v>-0.79349905860509906</v>
      </c>
      <c r="F187" s="3">
        <v>-0.81239713505433919</v>
      </c>
      <c r="G187" s="3">
        <v>-0.59273417169479703</v>
      </c>
      <c r="H187" s="3">
        <v>-0.37057586919113145</v>
      </c>
      <c r="I187" s="3">
        <v>-0.80387489577186244</v>
      </c>
      <c r="J187" s="3">
        <v>-0.31565371485114996</v>
      </c>
      <c r="K187" s="3">
        <v>-0.79742913575748897</v>
      </c>
      <c r="L187" s="3">
        <v>-0.78614564314402002</v>
      </c>
      <c r="M187" s="3">
        <v>-0.7846612717023902</v>
      </c>
      <c r="N187" s="3">
        <v>-0.77477011681114782</v>
      </c>
      <c r="O187" s="3">
        <v>-0.77007629274326495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-0.79599618029575947</v>
      </c>
      <c r="C192" s="3">
        <v>-0.81994336493470976</v>
      </c>
      <c r="D192" s="3">
        <v>-0.61392917884372999</v>
      </c>
      <c r="E192" s="3">
        <v>-0.75380612997860363</v>
      </c>
      <c r="F192" s="3">
        <v>-0.73010030379534352</v>
      </c>
      <c r="G192" s="3">
        <v>0.29646591416316598</v>
      </c>
      <c r="H192" s="3">
        <v>-0.69756024169607056</v>
      </c>
      <c r="I192" s="3">
        <v>-0.84424636332308645</v>
      </c>
      <c r="J192" s="3">
        <v>-0.87775028051665061</v>
      </c>
      <c r="K192" s="3">
        <v>-0.56375732776834686</v>
      </c>
      <c r="L192" s="3">
        <v>-0.79244728254837626</v>
      </c>
      <c r="M192" s="3">
        <v>-0.70881230032186893</v>
      </c>
      <c r="N192" s="3">
        <v>-0.61681639391333853</v>
      </c>
      <c r="O192" s="3">
        <v>-0.80017115225357782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-0.8309178461674348</v>
      </c>
      <c r="C197" s="3">
        <v>-0.80259155751660793</v>
      </c>
      <c r="D197" s="3">
        <v>-0.83926278701252566</v>
      </c>
      <c r="E197" s="3">
        <v>-0.78555940327053164</v>
      </c>
      <c r="F197" s="3">
        <v>-0.75434173113709257</v>
      </c>
      <c r="G197" s="3">
        <v>-0.71997349362438479</v>
      </c>
      <c r="H197" s="3">
        <v>-0.79574447234367374</v>
      </c>
      <c r="I197" s="3">
        <v>-0.80181127755290404</v>
      </c>
      <c r="J197" s="3">
        <v>-0.81506713697048616</v>
      </c>
      <c r="K197" s="3">
        <v>-0.61970447314631127</v>
      </c>
      <c r="L197" s="3">
        <v>-0.63024385355064194</v>
      </c>
      <c r="M197" s="3">
        <v>-0.24401353602624404</v>
      </c>
      <c r="N197" s="3">
        <v>-0.88955877477902312</v>
      </c>
      <c r="O197" s="3">
        <v>-1.9705081864577093E-2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0.7425905620643859</v>
      </c>
      <c r="C202" s="3">
        <v>-0.89221870289122407</v>
      </c>
      <c r="D202" s="3">
        <v>-0.8348499234730582</v>
      </c>
      <c r="E202" s="3">
        <v>0.77786108862061321</v>
      </c>
      <c r="F202" s="3">
        <v>-0.89946013774878331</v>
      </c>
      <c r="G202" s="3">
        <v>0.32070453030024498</v>
      </c>
      <c r="H202" s="3">
        <v>-0.30659615043059518</v>
      </c>
      <c r="I202" s="3">
        <v>-0.5820553842212014</v>
      </c>
      <c r="J202" s="3">
        <v>-0.90366198934490105</v>
      </c>
      <c r="K202" s="3">
        <v>-0.35936273184374234</v>
      </c>
      <c r="L202" s="3">
        <v>4.7541325097194519E-2</v>
      </c>
      <c r="M202" s="3">
        <v>0.20724137588461783</v>
      </c>
      <c r="N202" s="3">
        <v>0.48790257848418167</v>
      </c>
      <c r="O202" s="3">
        <v>-0.88805150732988059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-0.72732697085012132</v>
      </c>
      <c r="C207" s="3">
        <v>-0.89513250664690436</v>
      </c>
      <c r="D207" s="3">
        <v>-0.62138985421527382</v>
      </c>
      <c r="E207" s="3">
        <v>9.4551456910560772E-2</v>
      </c>
      <c r="F207" s="3">
        <v>0.6282298579996316</v>
      </c>
      <c r="G207" s="3">
        <v>0.63929860919868975</v>
      </c>
      <c r="H207" s="3">
        <v>-0.77556946944066529</v>
      </c>
      <c r="I207" s="3">
        <v>-0.2253514996875613</v>
      </c>
      <c r="J207" s="3">
        <v>-0.87869749371387118</v>
      </c>
      <c r="K207" s="3">
        <v>-0.73443266735655066</v>
      </c>
      <c r="L207" s="3">
        <v>0.52864355676197927</v>
      </c>
      <c r="M207" s="3">
        <v>0.79118683715038041</v>
      </c>
      <c r="N207" s="3">
        <v>0.5563398103847107</v>
      </c>
      <c r="O207" s="3">
        <v>-0.2887531017881087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-0.83756416462849803</v>
      </c>
      <c r="C212" s="3">
        <v>0.37419264283426801</v>
      </c>
      <c r="D212" s="3">
        <v>-0.79552630765638133</v>
      </c>
      <c r="E212" s="3">
        <v>0.92385416644464136</v>
      </c>
      <c r="F212" s="3">
        <v>3.9113002789867776E-2</v>
      </c>
      <c r="G212" s="3">
        <v>0.24095830450330144</v>
      </c>
      <c r="H212" s="3">
        <v>7.7957826868046573E-2</v>
      </c>
      <c r="I212" s="3">
        <v>0.80472187506288673</v>
      </c>
      <c r="J212" s="3">
        <v>-0.84726888422832902</v>
      </c>
      <c r="K212" s="3">
        <v>-0.15266843668471072</v>
      </c>
      <c r="L212" s="3">
        <v>0.82269336453486308</v>
      </c>
      <c r="M212" s="3">
        <v>-0.61156410160189589</v>
      </c>
      <c r="N212" s="3">
        <v>0.88535710327762462</v>
      </c>
      <c r="O212" s="3">
        <v>0.80048559634765715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-0.77667642807771653</v>
      </c>
      <c r="C217" s="3">
        <v>-0.81074352326385946</v>
      </c>
      <c r="D217" s="3">
        <v>-0.63562488342119972</v>
      </c>
      <c r="E217" s="3">
        <v>-0.38520788136443074</v>
      </c>
      <c r="F217" s="3">
        <v>-0.41322402847873552</v>
      </c>
      <c r="G217" s="3">
        <v>-0.82161093240790084</v>
      </c>
      <c r="H217" s="3">
        <v>-0.9128486391528059</v>
      </c>
      <c r="I217" s="3">
        <v>-0.78485892258682355</v>
      </c>
      <c r="J217" s="3">
        <v>-0.20650385842312835</v>
      </c>
      <c r="K217" s="3">
        <v>-0.6573319959212417</v>
      </c>
      <c r="L217" s="3">
        <v>-0.70712231533150693</v>
      </c>
      <c r="M217" s="3">
        <v>0.80113128232217257</v>
      </c>
      <c r="N217" s="3">
        <v>0.16641798482128667</v>
      </c>
      <c r="O217" s="3">
        <v>0.1795282069153589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-0.36304238040597597</v>
      </c>
      <c r="C222" s="3">
        <v>0.42112634352010508</v>
      </c>
      <c r="D222" s="3">
        <v>0.86119269916477026</v>
      </c>
      <c r="E222" s="3">
        <v>0.7951900867314331</v>
      </c>
      <c r="F222" s="3">
        <v>0.92811217002601987</v>
      </c>
      <c r="G222" s="3">
        <v>0.79531112547508964</v>
      </c>
      <c r="H222" s="3">
        <v>0.63004409864185484</v>
      </c>
      <c r="I222" s="3">
        <v>-0.53977506634154071</v>
      </c>
      <c r="J222" s="3">
        <v>-0.54025121516384522</v>
      </c>
      <c r="K222" s="3">
        <v>0.13544726988313427</v>
      </c>
      <c r="L222" s="3">
        <v>-0.24949063389659706</v>
      </c>
      <c r="M222" s="3">
        <v>0.7076763903012967</v>
      </c>
      <c r="N222" s="3">
        <v>0.81201717029302733</v>
      </c>
      <c r="O222" s="3">
        <v>-0.72062456876682313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0.44062488431198665</v>
      </c>
      <c r="C227" s="3">
        <v>0.80338957761962115</v>
      </c>
      <c r="D227" s="3">
        <v>-0.92383189631874285</v>
      </c>
      <c r="E227" s="3">
        <v>-0.81660254561538792</v>
      </c>
      <c r="F227" s="3">
        <v>0.81889435800992005</v>
      </c>
      <c r="G227" s="3">
        <v>-0.84837331737681299</v>
      </c>
      <c r="H227" s="3">
        <v>0.54596806342674931</v>
      </c>
      <c r="I227" s="3">
        <v>-0.63443336935752237</v>
      </c>
      <c r="J227" s="3">
        <v>-0.92428155771694076</v>
      </c>
      <c r="K227" s="3">
        <v>-0.91891028571729061</v>
      </c>
      <c r="L227" s="3">
        <v>-0.36789759085127066</v>
      </c>
      <c r="M227" s="3">
        <v>0.18522709927889539</v>
      </c>
      <c r="N227" s="3">
        <v>-0.81386573702846132</v>
      </c>
      <c r="O227" s="3">
        <v>0.3775223606470976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-0.88093765316580841</v>
      </c>
      <c r="C232" s="3">
        <v>-0.91495334849102194</v>
      </c>
      <c r="D232" s="3">
        <v>3.8904915059738726E-2</v>
      </c>
      <c r="E232" s="3">
        <v>-0.47207933106633643</v>
      </c>
      <c r="F232" s="3">
        <v>-0.31053881243752179</v>
      </c>
      <c r="G232" s="3">
        <v>-0.66180698839123986</v>
      </c>
      <c r="H232" s="3">
        <v>-0.91993543545671153</v>
      </c>
      <c r="I232" s="3">
        <v>-0.57467705184441153</v>
      </c>
      <c r="J232" s="3">
        <v>-0.89613082341705519</v>
      </c>
      <c r="K232" s="3">
        <v>-0.27387191753152135</v>
      </c>
      <c r="L232" s="3">
        <v>0.39638723117588504</v>
      </c>
      <c r="M232" s="3">
        <v>-0.51338200283141688</v>
      </c>
      <c r="N232" s="3">
        <v>-5.7660548163611797E-2</v>
      </c>
      <c r="O232" s="3">
        <v>-0.79427383447950861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-0.63976887824529505</v>
      </c>
      <c r="C237" s="3">
        <v>-0.21667048695676844</v>
      </c>
      <c r="D237" s="3">
        <v>-0.80671158354064942</v>
      </c>
      <c r="E237" s="3">
        <v>-0.84242446259716031</v>
      </c>
      <c r="F237" s="3">
        <v>-0.75537749508356122</v>
      </c>
      <c r="G237" s="3">
        <v>-0.73959219938868104</v>
      </c>
      <c r="H237" s="3">
        <v>-0.86644010775344715</v>
      </c>
      <c r="I237" s="3">
        <v>-0.11313762531810996</v>
      </c>
      <c r="J237" s="3">
        <v>-0.72681985805210647</v>
      </c>
      <c r="K237" s="3">
        <v>-0.87288936287090746</v>
      </c>
      <c r="L237" s="3">
        <v>-0.87734765485726596</v>
      </c>
      <c r="M237" s="3">
        <v>-0.78542780640388254</v>
      </c>
      <c r="N237" s="3">
        <v>-0.74907526951923908</v>
      </c>
      <c r="O237" s="3">
        <v>-0.12205234285160793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-0.72119081691564246</v>
      </c>
      <c r="C242" s="3">
        <v>0.4933866057648118</v>
      </c>
      <c r="D242" s="3">
        <v>-0.79834484981974663</v>
      </c>
      <c r="E242" s="3">
        <v>-0.72497007260030111</v>
      </c>
      <c r="F242" s="3">
        <v>-0.6954224554967291</v>
      </c>
      <c r="G242" s="3">
        <v>-0.56690732791381637</v>
      </c>
      <c r="H242" s="3">
        <v>-0.59284899006052882</v>
      </c>
      <c r="I242" s="3">
        <v>-0.63382386477914787</v>
      </c>
      <c r="J242" s="3">
        <v>-0.68477387578781468</v>
      </c>
      <c r="K242" s="3">
        <v>-0.7425682872198075</v>
      </c>
      <c r="L242" s="3">
        <v>-0.7551156969640076</v>
      </c>
      <c r="M242" s="3">
        <v>-0.92245699552029281</v>
      </c>
      <c r="N242" s="3">
        <v>-0.88210416098328182</v>
      </c>
      <c r="O242" s="3">
        <v>0.46087923985663015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0.796260745265709</v>
      </c>
      <c r="C247" s="3">
        <v>-0.4904509559102801</v>
      </c>
      <c r="D247" s="3">
        <v>-0.85785458324189801</v>
      </c>
      <c r="E247" s="3">
        <v>-0.81991882520091897</v>
      </c>
      <c r="F247" s="3">
        <v>-0.77875480891268767</v>
      </c>
      <c r="G247" s="3">
        <v>-0.5150534701407482</v>
      </c>
      <c r="H247" s="3">
        <v>-0.43018539979762632</v>
      </c>
      <c r="I247" s="3">
        <v>-0.61666950423025058</v>
      </c>
      <c r="J247" s="3">
        <v>-0.90712988631011882</v>
      </c>
      <c r="K247" s="3">
        <v>-0.80689540124065506</v>
      </c>
      <c r="L247" s="3">
        <v>-0.94229048684913619</v>
      </c>
      <c r="M247" s="3">
        <v>-0.93197721313406567</v>
      </c>
      <c r="N247" s="3">
        <v>-0.83788729486824554</v>
      </c>
      <c r="O247" s="3">
        <v>0.17456972826773878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0.35786644090004094</v>
      </c>
      <c r="C252" s="3">
        <v>-0.70747180889057648</v>
      </c>
      <c r="D252" s="3">
        <v>-0.86710036645892996</v>
      </c>
      <c r="E252" s="3">
        <v>0.14554516812803422</v>
      </c>
      <c r="F252" s="3">
        <v>-0.82038242468257727</v>
      </c>
      <c r="G252" s="3">
        <v>-0.47962841014402524</v>
      </c>
      <c r="H252" s="3">
        <v>-0.83227557994102819</v>
      </c>
      <c r="I252" s="3">
        <v>-0.89279760751714354</v>
      </c>
      <c r="J252" s="3">
        <v>-0.94729183182946819</v>
      </c>
      <c r="K252" s="3">
        <v>0.81298632576106189</v>
      </c>
      <c r="L252" s="3">
        <v>-0.66000429329501964</v>
      </c>
      <c r="M252" s="3">
        <v>-0.51351555283371075</v>
      </c>
      <c r="N252" s="3">
        <v>0.33920075385133724</v>
      </c>
      <c r="O252" s="3">
        <v>0.83352307331113451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0.87406195708517798</v>
      </c>
      <c r="C257" s="3">
        <v>-0.35356647002380959</v>
      </c>
      <c r="D257" s="3">
        <v>0.86713343557368383</v>
      </c>
      <c r="E257" s="3">
        <v>-0.42070314589189195</v>
      </c>
      <c r="F257" s="3">
        <v>0.66098611011219133</v>
      </c>
      <c r="G257" s="3">
        <v>0.39184303864502101</v>
      </c>
      <c r="H257" s="3">
        <v>0.69353484717816438</v>
      </c>
      <c r="I257" s="3">
        <v>-0.74584827609074111</v>
      </c>
      <c r="J257" s="3">
        <v>-8.048300712579487E-2</v>
      </c>
      <c r="K257" s="3">
        <v>0.70836973532091274</v>
      </c>
      <c r="L257" s="3">
        <v>-0.40243323065395459</v>
      </c>
      <c r="M257" s="3">
        <v>0.61552912615240463</v>
      </c>
      <c r="N257" s="3">
        <v>0.76547861189198307</v>
      </c>
      <c r="O257" s="3">
        <v>-0.86269447089926832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-0.85422843406946569</v>
      </c>
      <c r="C262" s="3">
        <v>-0.77757083496187529</v>
      </c>
      <c r="D262" s="3">
        <v>0.77608050360542391</v>
      </c>
      <c r="E262" s="3">
        <v>-0.65657860591091466</v>
      </c>
      <c r="F262" s="3">
        <v>-0.9196143822435191</v>
      </c>
      <c r="G262" s="3">
        <v>0.85818863768731335</v>
      </c>
      <c r="H262" s="3">
        <v>-0.41854497529281631</v>
      </c>
      <c r="I262" s="3">
        <v>-0.7799014621236916</v>
      </c>
      <c r="J262" s="3">
        <v>-0.86150153049613987</v>
      </c>
      <c r="K262" s="3">
        <v>-0.88703606563583792</v>
      </c>
      <c r="L262" s="3">
        <v>-0.22405132062051239</v>
      </c>
      <c r="M262" s="3">
        <v>0.79355112224745927</v>
      </c>
      <c r="N262" s="3">
        <v>0.89778945715553471</v>
      </c>
      <c r="O262" s="3">
        <v>0.52253905723603478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0.80595508867863752</v>
      </c>
      <c r="C267" s="3">
        <v>0.45060463585075922</v>
      </c>
      <c r="D267" s="3">
        <v>0.65923197374735487</v>
      </c>
      <c r="E267" s="3">
        <v>0.84232370229178044</v>
      </c>
      <c r="F267" s="3">
        <v>0.83581369653449489</v>
      </c>
      <c r="G267" s="3">
        <v>0.96582233272877838</v>
      </c>
      <c r="H267" s="3">
        <v>-0.40639976823945329</v>
      </c>
      <c r="I267" s="3">
        <v>0.96339661758798123</v>
      </c>
      <c r="J267" s="3">
        <v>0.53228754296791958</v>
      </c>
      <c r="K267" s="3">
        <v>0.70661052915162403</v>
      </c>
      <c r="L267" s="3">
        <v>-0.69440035103410513</v>
      </c>
      <c r="M267" s="3">
        <v>-0.47244496200239394</v>
      </c>
      <c r="N267" s="3">
        <v>-0.58334172871309331</v>
      </c>
      <c r="O267" s="3">
        <v>-0.54307314268506002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-0.27744805177554771</v>
      </c>
      <c r="C272" s="3">
        <v>-0.16956352455465107</v>
      </c>
      <c r="D272" s="3">
        <v>-0.54721677646185862</v>
      </c>
      <c r="E272" s="3">
        <v>0.65445023702050276</v>
      </c>
      <c r="F272" s="3">
        <v>0.40986119863427839</v>
      </c>
      <c r="G272" s="3">
        <v>0.62751904851274609</v>
      </c>
      <c r="H272" s="3">
        <v>-0.80911795689594734</v>
      </c>
      <c r="I272" s="3">
        <v>-0.39217230968618033</v>
      </c>
      <c r="J272" s="3">
        <v>0.7538708560622619</v>
      </c>
      <c r="K272" s="3">
        <v>0.18116751419777116</v>
      </c>
      <c r="L272" s="3">
        <v>-0.57804217338299424</v>
      </c>
      <c r="M272" s="3">
        <v>0.83540913709417342</v>
      </c>
      <c r="N272" s="3">
        <v>-0.75404920133651721</v>
      </c>
      <c r="O272" s="3">
        <v>-0.19053463715946822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-0.72383697100224342</v>
      </c>
      <c r="C277" s="3">
        <v>1.8328026522704138E-2</v>
      </c>
      <c r="D277" s="3">
        <v>-0.47970931712039555</v>
      </c>
      <c r="E277" s="3">
        <v>0.85623881087019205</v>
      </c>
      <c r="F277" s="3">
        <v>7.9953674563138191E-2</v>
      </c>
      <c r="G277" s="3">
        <v>0.74981778330113114</v>
      </c>
      <c r="H277" s="3">
        <v>0.79164236708784563</v>
      </c>
      <c r="I277" s="3">
        <v>-0.77987611222793474</v>
      </c>
      <c r="J277" s="3">
        <v>-0.92163339941240929</v>
      </c>
      <c r="K277" s="3">
        <v>-0.92710656221267285</v>
      </c>
      <c r="L277" s="3">
        <v>-0.88791445974153316</v>
      </c>
      <c r="M277" s="3">
        <v>-0.92248768834927553</v>
      </c>
      <c r="N277" s="3">
        <v>-0.89563586778751847</v>
      </c>
      <c r="O277" s="3">
        <v>-0.91153380077166024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-0.91153296202417788</v>
      </c>
      <c r="C282" s="3">
        <v>-0.29280835409075967</v>
      </c>
      <c r="D282" s="3">
        <v>-0.9207569710034198</v>
      </c>
      <c r="E282" s="3">
        <v>-0.87895366266606856</v>
      </c>
      <c r="F282" s="3">
        <v>-0.88988491005521131</v>
      </c>
      <c r="G282" s="3">
        <v>0.23674845809213962</v>
      </c>
      <c r="H282" s="3">
        <v>-0.36618659865529485</v>
      </c>
      <c r="I282" s="3">
        <v>-0.40241715695799996</v>
      </c>
      <c r="J282" s="3">
        <v>-0.19501773459613964</v>
      </c>
      <c r="K282" s="3">
        <v>-0.74601296440363185</v>
      </c>
      <c r="L282" s="3">
        <v>4.3956782223112521E-2</v>
      </c>
      <c r="M282" s="3">
        <v>-1.190703951792315E-2</v>
      </c>
      <c r="N282" s="3">
        <v>-0.63699579536385553</v>
      </c>
      <c r="O282" s="3">
        <v>-0.67363894559950566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-0.35732112074434791</v>
      </c>
      <c r="C287" s="3">
        <v>-0.55266965621106245</v>
      </c>
      <c r="D287" s="3">
        <v>0.85993874846161877</v>
      </c>
      <c r="E287" s="3">
        <v>-0.2059672347652636</v>
      </c>
      <c r="F287" s="3">
        <v>-0.69712061102768219</v>
      </c>
      <c r="G287" s="3">
        <v>-0.34707014857702079</v>
      </c>
      <c r="H287" s="3">
        <v>-0.38093080503699778</v>
      </c>
      <c r="I287" s="3">
        <v>-0.62714893795370619</v>
      </c>
      <c r="J287" s="3">
        <v>0.85916220917082975</v>
      </c>
      <c r="K287" s="3">
        <v>-0.81221320093827798</v>
      </c>
      <c r="L287" s="3">
        <v>-0.79519477388553372</v>
      </c>
      <c r="M287" s="3">
        <v>-0.78322510706453208</v>
      </c>
      <c r="N287" s="3">
        <v>-0.88805150732988059</v>
      </c>
      <c r="O287" s="3">
        <v>0.6282298579996316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-0.47345793191086488</v>
      </c>
      <c r="C292" s="3">
        <v>3.9113002789867776E-2</v>
      </c>
      <c r="D292" s="3">
        <v>0.79151596235989208</v>
      </c>
      <c r="E292" s="3">
        <v>0.24095830450330144</v>
      </c>
      <c r="F292" s="3">
        <v>0.80048559634765715</v>
      </c>
      <c r="G292" s="3">
        <v>0.16723082930503533</v>
      </c>
      <c r="H292" s="3">
        <v>0.90216504598323111</v>
      </c>
      <c r="I292" s="3">
        <v>0.7951900867314331</v>
      </c>
      <c r="J292" s="3">
        <v>0.53745914496158487</v>
      </c>
      <c r="K292" s="3">
        <v>-0.92428155771694076</v>
      </c>
      <c r="L292" s="3">
        <v>-0.91993543545671153</v>
      </c>
      <c r="M292" s="3">
        <v>-0.91740685379972797</v>
      </c>
      <c r="N292" s="3">
        <v>-0.79427383447950861</v>
      </c>
      <c r="O292" s="3">
        <v>-0.62317359279497941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-0.90638769113425821</v>
      </c>
      <c r="C297" s="3">
        <v>-0.88320845339308285</v>
      </c>
      <c r="D297" s="3">
        <v>0.45151127426764071</v>
      </c>
      <c r="E297" s="3">
        <v>0.85818863768731335</v>
      </c>
      <c r="F297" s="3">
        <v>-0.23595292720081754</v>
      </c>
      <c r="G297" s="3">
        <v>-0.54213517936030253</v>
      </c>
      <c r="H297" s="3">
        <v>0.8616560749219685</v>
      </c>
      <c r="I297" s="3">
        <v>0.83896617664206319</v>
      </c>
      <c r="J297" s="3">
        <v>-0.873679666207691</v>
      </c>
      <c r="K297" s="3">
        <v>-0.67692776870339266</v>
      </c>
      <c r="L297" s="3">
        <v>-0.73941273252104189</v>
      </c>
      <c r="M297" s="3">
        <v>-0.90712988631011882</v>
      </c>
      <c r="N297" s="3">
        <v>0.86053988972957596</v>
      </c>
      <c r="O297" s="3">
        <v>-0.69150717547032137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-4.8525344919097574E-2</v>
      </c>
      <c r="C302" s="3">
        <v>-0.81817173467130921</v>
      </c>
      <c r="D302" s="3">
        <v>-0.90489571714988459</v>
      </c>
      <c r="E302" s="3">
        <v>0.65531602759143248</v>
      </c>
      <c r="F302" s="2">
        <v>0.34694736956052924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467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10920120</v>
      </c>
      <c r="F4" s="129" t="s">
        <v>758</v>
      </c>
      <c r="G4" s="128" t="s">
        <v>849</v>
      </c>
      <c r="H4" s="127" t="s">
        <v>740</v>
      </c>
      <c r="I4" s="126"/>
      <c r="J4" s="125"/>
      <c r="K4" s="124"/>
      <c r="L4" s="123" t="s">
        <v>850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849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849</v>
      </c>
      <c r="M5" s="109">
        <v>28640</v>
      </c>
      <c r="N5" s="108">
        <v>25039</v>
      </c>
      <c r="O5" s="107">
        <v>26161.333333333332</v>
      </c>
      <c r="P5" s="106">
        <v>1015.9064042628248</v>
      </c>
      <c r="Q5" s="105">
        <v>3.8832363447179996E-2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6.6230087314994969E-3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7.0219640629242616E-3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6.9907213467856463E-3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7.102243314987597E-3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6.889451641126902E-3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7.1185014766897634E-3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7.4322270178757708E-3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7.2860947975895108E-3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7.1826148894234294E-3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7.1522671078550109E-3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7.4003784170224495E-3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7.7379846253387121E-3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8.0156644125583213E-3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7.9926460082388115E-3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8.196153645828862E-3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8.2472202134838742E-3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8.2756558472760859E-3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8.3033274936362006E-3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8.3217890217101281E-3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8.3317702523424721E-3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8.3391469679902006E-3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848</v>
      </c>
      <c r="F28" s="56" t="s">
        <v>735</v>
      </c>
      <c r="G28" s="55" t="s">
        <v>847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3.2593180015860534E-2</v>
      </c>
      <c r="F30" s="30" t="e">
        <v>#N/A</v>
      </c>
      <c r="G30" s="28">
        <v>4.2037629833078682E-2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-1.4438215190845538E-2</v>
      </c>
      <c r="F31" s="30" t="e">
        <v>#N/A</v>
      </c>
      <c r="G31" s="28">
        <v>-2.2707857487572758E-3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2.2987610067795039E-3</v>
      </c>
      <c r="F32" s="30" t="e">
        <v>#N/A</v>
      </c>
      <c r="G32" s="28">
        <v>8.5242191496786024E-3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-2.6316812439261428E-2</v>
      </c>
      <c r="F33" s="30" t="e">
        <v>#N/A</v>
      </c>
      <c r="G33" s="28">
        <v>-1.715991725843935E-2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2.4912168636218368E-2</v>
      </c>
      <c r="F34" s="30" t="e">
        <v>#N/A</v>
      </c>
      <c r="G34" s="28">
        <v>3.1378491466730996E-2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2.4657214085384904E-2</v>
      </c>
      <c r="F35" s="30" t="e">
        <v>#N/A</v>
      </c>
      <c r="G35" s="28">
        <v>2.7899800205908099E-2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-1.0226192739023032E-2</v>
      </c>
      <c r="F36" s="30" t="e">
        <v>#N/A</v>
      </c>
      <c r="G36" s="28">
        <v>-3.9219009730293575E-3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-1.7014902442771596E-2</v>
      </c>
      <c r="F37" s="30" t="e">
        <v>#N/A</v>
      </c>
      <c r="G37" s="28">
        <v>-1.3874374974537584E-2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-2.1646543976868715E-2</v>
      </c>
      <c r="F38" s="30" t="e">
        <v>#N/A</v>
      </c>
      <c r="G38" s="28">
        <v>-1.5354881880256799E-2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2.9394145133591509E-2</v>
      </c>
      <c r="F39" s="30" t="e">
        <v>#N/A</v>
      </c>
      <c r="G39" s="28">
        <v>3.6056890409537079E-2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1.9398642095053376E-2</v>
      </c>
      <c r="F40" s="30" t="e">
        <v>#N/A</v>
      </c>
      <c r="G40" s="28">
        <v>2.2708377946011327E-2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4.7611798287345408E-2</v>
      </c>
      <c r="F41" s="30" t="e">
        <v>#N/A</v>
      </c>
      <c r="G41" s="28">
        <v>5.1024214568411663E-2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1.206132383927927E-2</v>
      </c>
      <c r="F42" s="30" t="e">
        <v>#N/A</v>
      </c>
      <c r="G42" s="28">
        <v>1.8697791536586017E-2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2.8070931150836476E-2</v>
      </c>
      <c r="F43" s="39" t="e">
        <v>#N/A</v>
      </c>
      <c r="G43" s="38">
        <v>3.4856877891106031E-2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8.3520969634973685E-3</v>
      </c>
      <c r="F44" s="30" t="e">
        <v>#N/A</v>
      </c>
      <c r="G44" s="35">
        <v>1.0404675557915244E-2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7.6453442911770253E-3</v>
      </c>
      <c r="F45" s="30" t="e">
        <v>#N/A</v>
      </c>
      <c r="G45" s="29">
        <v>9.605163227781599E-3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5.661042462078214E-3</v>
      </c>
      <c r="F46" s="30" t="e">
        <v>#N/A</v>
      </c>
      <c r="G46" s="29">
        <v>7.1806922096449011E-3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3.6288146473204552E-3</v>
      </c>
      <c r="F47" s="30" t="e">
        <v>#N/A</v>
      </c>
      <c r="G47" s="29">
        <v>4.529109166151013E-3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2.3106193432032018E-3</v>
      </c>
      <c r="F48" s="30" t="e">
        <v>#N/A</v>
      </c>
      <c r="G48" s="29">
        <v>2.9031135481454307E-3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1.6705408623427509E-3</v>
      </c>
      <c r="F49" s="23" t="e">
        <v>#N/A</v>
      </c>
      <c r="G49" s="22">
        <v>2.1023144160330354E-3</v>
      </c>
      <c r="H49" s="21" t="e">
        <v>#N/A</v>
      </c>
      <c r="I49" s="20" t="e">
        <v>#N/A</v>
      </c>
    </row>
    <row r="51" spans="1:15" x14ac:dyDescent="0.15">
      <c r="F51" s="19" t="s">
        <v>846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0.65539640437296642</v>
      </c>
      <c r="C62" s="3">
        <v>-0.3822652856152744</v>
      </c>
      <c r="D62" s="3">
        <v>-0.51262468688480023</v>
      </c>
      <c r="E62" s="3">
        <v>-0.30268337605739914</v>
      </c>
      <c r="F62" s="3">
        <v>-0.66585924593902002</v>
      </c>
      <c r="G62" s="3">
        <v>-0.65997362004689786</v>
      </c>
      <c r="H62" s="3">
        <v>0.36323868826382916</v>
      </c>
      <c r="I62" s="3">
        <v>-0.2415397517758969</v>
      </c>
      <c r="J62" s="3">
        <v>0.45778908572390797</v>
      </c>
      <c r="K62" s="3">
        <v>-0.40701008597771826</v>
      </c>
      <c r="L62" s="3">
        <v>-0.80031564046860282</v>
      </c>
      <c r="M62" s="3">
        <v>-0.64617794846974219</v>
      </c>
      <c r="N62" s="3">
        <v>-7.9038538345286308E-3</v>
      </c>
      <c r="O62" s="3">
        <v>-0.68877267726929348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0.46794735226853995</v>
      </c>
      <c r="C67" s="3">
        <v>-0.35119751347695921</v>
      </c>
      <c r="D67" s="3">
        <v>-1.811178196812149E-2</v>
      </c>
      <c r="E67" s="3">
        <v>0.415489461455818</v>
      </c>
      <c r="F67" s="3">
        <v>0.31264164597075572</v>
      </c>
      <c r="G67" s="3">
        <v>-0.66091992936070987</v>
      </c>
      <c r="H67" s="3">
        <v>0.539822408672748</v>
      </c>
      <c r="I67" s="3">
        <v>-0.58955962181237054</v>
      </c>
      <c r="J67" s="3">
        <v>-0.60338411603504105</v>
      </c>
      <c r="K67" s="3">
        <v>-0.5934203310245979</v>
      </c>
      <c r="L67" s="3">
        <v>-0.5157271937485195</v>
      </c>
      <c r="M67" s="3">
        <v>-0.66645037487157277</v>
      </c>
      <c r="N67" s="3">
        <v>-0.50675785884624802</v>
      </c>
      <c r="O67" s="3">
        <v>-0.51453941036564055</v>
      </c>
    </row>
    <row r="68" spans="1:15" x14ac:dyDescent="0.15">
      <c r="A68" s="4"/>
      <c r="B68" s="10" t="s">
        <v>3</v>
      </c>
      <c r="C68" s="9">
        <v>0.48470321113470777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-0.67596049933191471</v>
      </c>
      <c r="C72" s="3">
        <v>0.15832618458861134</v>
      </c>
      <c r="D72" s="3">
        <v>-0.5691838364625228</v>
      </c>
      <c r="E72" s="3">
        <v>-0.64066258991632086</v>
      </c>
      <c r="F72" s="3">
        <v>-0.71758320568352807</v>
      </c>
      <c r="G72" s="3">
        <v>-0.37125205472034001</v>
      </c>
      <c r="H72" s="3">
        <v>-0.66327261358561274</v>
      </c>
      <c r="I72" s="3">
        <v>-0.39853735139680663</v>
      </c>
      <c r="J72" s="3">
        <v>-0.61616671376717025</v>
      </c>
      <c r="K72" s="3">
        <v>-0.5074649831881185</v>
      </c>
      <c r="L72" s="3">
        <v>-0.62570937499128609</v>
      </c>
      <c r="M72" s="3">
        <v>-0.61992260935480936</v>
      </c>
      <c r="N72" s="3">
        <v>-0.66316412818795079</v>
      </c>
      <c r="O72" s="3">
        <v>-0.58091501155399494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-0.54605484582395869</v>
      </c>
      <c r="C77" s="3">
        <v>-0.54718178803767692</v>
      </c>
      <c r="D77" s="3">
        <v>-0.73066329703287225</v>
      </c>
      <c r="E77" s="3">
        <v>-0.59640110992944972</v>
      </c>
      <c r="F77" s="3">
        <v>-0.62333795977247308</v>
      </c>
      <c r="G77" s="3">
        <v>-0.4582041271508317</v>
      </c>
      <c r="H77" s="3">
        <v>-0.75737616854164524</v>
      </c>
      <c r="I77" s="3">
        <v>-0.34777693952444388</v>
      </c>
      <c r="J77" s="3">
        <v>-0.63816571359736241</v>
      </c>
      <c r="K77" s="3">
        <v>-0.58860682067206394</v>
      </c>
      <c r="L77" s="3">
        <v>-0.60396502798863361</v>
      </c>
      <c r="M77" s="3">
        <v>-0.53170914499449806</v>
      </c>
      <c r="N77" s="3">
        <v>-0.60759524088759453</v>
      </c>
      <c r="O77" s="3">
        <v>-0.527118854503557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-0.45993425774167701</v>
      </c>
      <c r="C82" s="3">
        <v>-0.19272540245086198</v>
      </c>
      <c r="D82" s="3">
        <v>-0.30467263958808427</v>
      </c>
      <c r="E82" s="3">
        <v>-0.4782319336185451</v>
      </c>
      <c r="F82" s="3">
        <v>-3.1388467283061362E-2</v>
      </c>
      <c r="G82" s="3">
        <v>-0.24427265859538577</v>
      </c>
      <c r="H82" s="3">
        <v>-0.26443885731040234</v>
      </c>
      <c r="I82" s="3">
        <v>-0.46888619555090383</v>
      </c>
      <c r="J82" s="3">
        <v>0.46852153899010313</v>
      </c>
      <c r="K82" s="3">
        <v>0.44649104131148509</v>
      </c>
      <c r="L82" s="3">
        <v>-0.33683809616694527</v>
      </c>
      <c r="M82" s="3">
        <v>0.5952956352612675</v>
      </c>
      <c r="N82" s="3">
        <v>0.70835598158707924</v>
      </c>
      <c r="O82" s="3">
        <v>0.45884621723942076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-0.44259183253953399</v>
      </c>
      <c r="C87" s="3">
        <v>0.4855158661704867</v>
      </c>
      <c r="D87" s="3">
        <v>-0.35741165513416995</v>
      </c>
      <c r="E87" s="3">
        <v>0.51826702376949796</v>
      </c>
      <c r="F87" s="3">
        <v>0.63264305818717614</v>
      </c>
      <c r="G87" s="3">
        <v>0.77648947725865269</v>
      </c>
      <c r="H87" s="3">
        <v>-4.5660436641393513E-2</v>
      </c>
      <c r="I87" s="3">
        <v>-0.61793178480392852</v>
      </c>
      <c r="J87" s="3">
        <v>0.88083382854237091</v>
      </c>
      <c r="K87" s="3">
        <v>-0.63247935688952595</v>
      </c>
      <c r="L87" s="3">
        <v>0.91979495900694108</v>
      </c>
      <c r="M87" s="3">
        <v>0.73268728816116124</v>
      </c>
      <c r="N87" s="3">
        <v>0.71349131386485909</v>
      </c>
      <c r="O87" s="3">
        <v>-0.63795666917803895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6.8343127848563459E-2</v>
      </c>
      <c r="C92" s="3">
        <v>-0.4303562831029441</v>
      </c>
      <c r="D92" s="3">
        <v>0.32879207788358689</v>
      </c>
      <c r="E92" s="3">
        <v>0.52815763132254734</v>
      </c>
      <c r="F92" s="3">
        <v>0.76746527557764377</v>
      </c>
      <c r="G92" s="3">
        <v>-0.30538584954651488</v>
      </c>
      <c r="H92" s="3">
        <v>0.3447857332565209</v>
      </c>
      <c r="I92" s="3">
        <v>-0.10446146803668285</v>
      </c>
      <c r="J92" s="3">
        <v>0.81079008308184231</v>
      </c>
      <c r="K92" s="3">
        <v>0.8509443581981051</v>
      </c>
      <c r="L92" s="3">
        <v>-1.5635199915921189E-2</v>
      </c>
      <c r="M92" s="3">
        <v>-0.23792039139601279</v>
      </c>
      <c r="N92" s="3">
        <v>-0.14441281106126869</v>
      </c>
      <c r="O92" s="3">
        <v>-0.51484416224900564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-0.35617780272608912</v>
      </c>
      <c r="C97" s="3">
        <v>-0.53992486082088964</v>
      </c>
      <c r="D97" s="3">
        <v>-0.40627551620604613</v>
      </c>
      <c r="E97" s="3">
        <v>0.39500876146233538</v>
      </c>
      <c r="F97" s="3">
        <v>-0.3947853462432247</v>
      </c>
      <c r="G97" s="3">
        <v>0.6434131020537226</v>
      </c>
      <c r="H97" s="3">
        <v>0.72046253053128528</v>
      </c>
      <c r="I97" s="3">
        <v>-0.61080438841280682</v>
      </c>
      <c r="J97" s="3">
        <v>-0.12183845107818052</v>
      </c>
      <c r="K97" s="3">
        <v>0.32603447651715234</v>
      </c>
      <c r="L97" s="3">
        <v>-0.46686122143521996</v>
      </c>
      <c r="M97" s="3">
        <v>0.46120563339067477</v>
      </c>
      <c r="N97" s="3">
        <v>-0.3426796021002404</v>
      </c>
      <c r="O97" s="3">
        <v>-0.45679278091676706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0.89396583132866947</v>
      </c>
      <c r="C102" s="3">
        <v>0.85797758728163109</v>
      </c>
      <c r="D102" s="3">
        <v>-0.63769964737375862</v>
      </c>
      <c r="E102" s="3">
        <v>-0.12466912934949939</v>
      </c>
      <c r="F102" s="3">
        <v>0.79292382408476503</v>
      </c>
      <c r="G102" s="3">
        <v>-0.63369271622037082</v>
      </c>
      <c r="H102" s="3">
        <v>-0.64855629515450575</v>
      </c>
      <c r="I102" s="3">
        <v>-0.8024225177265748</v>
      </c>
      <c r="J102" s="3">
        <v>-0.4967531147149159</v>
      </c>
      <c r="K102" s="3">
        <v>-0.45967219348014055</v>
      </c>
      <c r="L102" s="3">
        <v>-0.67863182275237288</v>
      </c>
      <c r="M102" s="3">
        <v>-0.4373347628135395</v>
      </c>
      <c r="N102" s="3">
        <v>-0.69353476709456674</v>
      </c>
      <c r="O102" s="3">
        <v>-0.70769834847671365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-0.73191956356360688</v>
      </c>
      <c r="C107" s="3">
        <v>-0.49870298445438255</v>
      </c>
      <c r="D107" s="3">
        <v>-0.27922516037704498</v>
      </c>
      <c r="E107" s="3">
        <v>-0.60257963756178212</v>
      </c>
      <c r="F107" s="3">
        <v>-0.62043843655498321</v>
      </c>
      <c r="G107" s="3">
        <v>-0.52149429828582627</v>
      </c>
      <c r="H107" s="3">
        <v>-0.55547235714392817</v>
      </c>
      <c r="I107" s="3">
        <v>-0.57439895080161874</v>
      </c>
      <c r="J107" s="3">
        <v>-0.64723217376717324</v>
      </c>
      <c r="K107" s="3">
        <v>-0.54641297533020494</v>
      </c>
      <c r="L107" s="3">
        <v>-0.79834411609767386</v>
      </c>
      <c r="M107" s="3">
        <v>0.80068835487297663</v>
      </c>
      <c r="N107" s="3">
        <v>-0.39990398292746376</v>
      </c>
      <c r="O107" s="3">
        <v>-0.46603245920729536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-0.11778254385598494</v>
      </c>
      <c r="C112" s="3">
        <v>-0.38572110333197679</v>
      </c>
      <c r="D112" s="3">
        <v>-0.70182507633123425</v>
      </c>
      <c r="E112" s="3">
        <v>0.22153370825654728</v>
      </c>
      <c r="F112" s="3">
        <v>-0.28918106151452516</v>
      </c>
      <c r="G112" s="3">
        <v>-0.46713722100761418</v>
      </c>
      <c r="H112" s="3">
        <v>-0.20978299349067411</v>
      </c>
      <c r="I112" s="3">
        <v>-0.2781607772167225</v>
      </c>
      <c r="J112" s="3">
        <v>-0.50485097274112212</v>
      </c>
      <c r="K112" s="3">
        <v>-0.3674223010658092</v>
      </c>
      <c r="L112" s="3">
        <v>-0.55182952883620395</v>
      </c>
      <c r="M112" s="3">
        <v>-0.52902581440038798</v>
      </c>
      <c r="N112" s="3">
        <v>-4.9148412707075997E-2</v>
      </c>
      <c r="O112" s="3">
        <v>0.75999014623956895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-0.29870312416761269</v>
      </c>
      <c r="C117" s="3">
        <v>0.7939958347495365</v>
      </c>
      <c r="D117" s="3">
        <v>0.23925993428993483</v>
      </c>
      <c r="E117" s="3">
        <v>-0.30384347119733118</v>
      </c>
      <c r="F117" s="3">
        <v>-0.26059122070288376</v>
      </c>
      <c r="G117" s="3">
        <v>-0.16329625271442666</v>
      </c>
      <c r="H117" s="3">
        <v>0.3324117480393759</v>
      </c>
      <c r="I117" s="3">
        <v>-0.75189668879080096</v>
      </c>
      <c r="J117" s="3">
        <v>-0.72533136782146168</v>
      </c>
      <c r="K117" s="3">
        <v>-0.72730277491526174</v>
      </c>
      <c r="L117" s="3">
        <v>-0.56908305021489936</v>
      </c>
      <c r="M117" s="3">
        <v>-0.67811096861097875</v>
      </c>
      <c r="N117" s="3">
        <v>-0.76368869395872452</v>
      </c>
      <c r="O117" s="3">
        <v>-0.45668807563584485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-0.75188026952124276</v>
      </c>
      <c r="C122" s="3">
        <v>0.13492033850876656</v>
      </c>
      <c r="D122" s="3">
        <v>-0.69652669856502658</v>
      </c>
      <c r="E122" s="3">
        <v>0.73314470309784452</v>
      </c>
      <c r="F122" s="3">
        <v>0.66350762535200791</v>
      </c>
      <c r="G122" s="3">
        <v>-0.26812618860949455</v>
      </c>
      <c r="H122" s="3">
        <v>0.53716942343762797</v>
      </c>
      <c r="I122" s="3">
        <v>0.73200941096989247</v>
      </c>
      <c r="J122" s="3">
        <v>0.99182346036686653</v>
      </c>
      <c r="K122" s="3">
        <v>0.30077597059426958</v>
      </c>
      <c r="L122" s="3">
        <v>-0.51865039261405099</v>
      </c>
      <c r="M122" s="3">
        <v>-0.74978772898344193</v>
      </c>
      <c r="N122" s="3">
        <v>-0.59228786237740483</v>
      </c>
      <c r="O122" s="3">
        <v>-0.17238619811550149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-0.75869370493436827</v>
      </c>
      <c r="C127" s="3">
        <v>0.57285192056210321</v>
      </c>
      <c r="D127" s="3">
        <v>-0.54692714300847867</v>
      </c>
      <c r="E127" s="3">
        <v>0.62631928696938188</v>
      </c>
      <c r="F127" s="3">
        <v>0.39126497896989459</v>
      </c>
      <c r="G127" s="3">
        <v>0.27990137231682199</v>
      </c>
      <c r="H127" s="3">
        <v>0.19303809631849944</v>
      </c>
      <c r="I127" s="3">
        <v>-0.51813294090775042</v>
      </c>
      <c r="J127" s="3">
        <v>0.79320723062735077</v>
      </c>
      <c r="K127" s="3">
        <v>0.72060714552680194</v>
      </c>
      <c r="L127" s="3">
        <v>0.55314054678123092</v>
      </c>
      <c r="M127" s="3">
        <v>-0.5611859305561071</v>
      </c>
      <c r="N127" s="3">
        <v>0.97056684514925895</v>
      </c>
      <c r="O127" s="3">
        <v>0.8869204223521181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0.72986305027699561</v>
      </c>
      <c r="C132" s="3">
        <v>-0.31579184836571877</v>
      </c>
      <c r="D132" s="3">
        <v>0.56144888437981622</v>
      </c>
      <c r="E132" s="3">
        <v>0.82518536958358835</v>
      </c>
      <c r="F132" s="3">
        <v>0.9156943926473079</v>
      </c>
      <c r="G132" s="3">
        <v>0.55436016826355439</v>
      </c>
      <c r="H132" s="3">
        <v>-0.67994780859085935</v>
      </c>
      <c r="I132" s="3">
        <v>0.95008188211613342</v>
      </c>
      <c r="J132" s="3">
        <v>-0.55072935287786429</v>
      </c>
      <c r="K132" s="3">
        <v>-0.12766270065883928</v>
      </c>
      <c r="L132" s="3">
        <v>0.91132539324280781</v>
      </c>
      <c r="M132" s="3">
        <v>-0.21996489224836213</v>
      </c>
      <c r="N132" s="3">
        <v>-0.32048646280367415</v>
      </c>
      <c r="O132" s="3">
        <v>0.28086758404995171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0.50759704300848696</v>
      </c>
      <c r="C137" s="3">
        <v>0.81103607681590051</v>
      </c>
      <c r="D137" s="3">
        <v>-0.69533954913041729</v>
      </c>
      <c r="E137" s="3">
        <v>1</v>
      </c>
      <c r="F137" s="3">
        <v>0.84737539991618516</v>
      </c>
      <c r="G137" s="3">
        <v>-0.651335515877139</v>
      </c>
      <c r="H137" s="3">
        <v>-0.61325331762008151</v>
      </c>
      <c r="I137" s="3">
        <v>-0.45605526032691002</v>
      </c>
      <c r="J137" s="3">
        <v>-0.35659154764010481</v>
      </c>
      <c r="K137" s="3">
        <v>0.49528432753062734</v>
      </c>
      <c r="L137" s="3">
        <v>0.82597129080138298</v>
      </c>
      <c r="M137" s="3">
        <v>0.81309386458138155</v>
      </c>
      <c r="N137" s="3">
        <v>0.68011230229157227</v>
      </c>
      <c r="O137" s="3">
        <v>-0.53015643541159774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0.80480031929021134</v>
      </c>
      <c r="C142" s="3">
        <v>-0.41302532338775594</v>
      </c>
      <c r="D142" s="3">
        <v>0.81102721342593442</v>
      </c>
      <c r="E142" s="3">
        <v>0.56897734024694524</v>
      </c>
      <c r="F142" s="3">
        <v>0.75811361887999507</v>
      </c>
      <c r="G142" s="3">
        <v>0.69071585393517709</v>
      </c>
      <c r="H142" s="3">
        <v>-0.40119691678015995</v>
      </c>
      <c r="I142" s="3">
        <v>-0.62272611957818991</v>
      </c>
      <c r="J142" s="3">
        <v>-0.54639526323743981</v>
      </c>
      <c r="K142" s="3">
        <v>0.17523211399330768</v>
      </c>
      <c r="L142" s="3">
        <v>-0.65413750915067725</v>
      </c>
      <c r="M142" s="3">
        <v>-7.0295751876245746E-2</v>
      </c>
      <c r="N142" s="3">
        <v>0.7953721328108081</v>
      </c>
      <c r="O142" s="3">
        <v>0.69907041355489907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-1.7979108689897466E-2</v>
      </c>
      <c r="C147" s="3">
        <v>-8.2031481720974783E-2</v>
      </c>
      <c r="D147" s="3">
        <v>3.2740632412426619E-2</v>
      </c>
      <c r="E147" s="3">
        <v>1.0495881572258514E-3</v>
      </c>
      <c r="F147" s="3">
        <v>0.63890301877574618</v>
      </c>
      <c r="G147" s="3">
        <v>2.8779582229591122E-2</v>
      </c>
      <c r="H147" s="3">
        <v>0.65069253838829544</v>
      </c>
      <c r="I147" s="3">
        <v>-0.41674149730952742</v>
      </c>
      <c r="J147" s="3">
        <v>-7.2651370369734292E-3</v>
      </c>
      <c r="K147" s="3">
        <v>-0.33755162091009211</v>
      </c>
      <c r="L147" s="3">
        <v>0.66410285511847178</v>
      </c>
      <c r="M147" s="3">
        <v>0.27755089016853135</v>
      </c>
      <c r="N147" s="3">
        <v>-0.25836965057240768</v>
      </c>
      <c r="O147" s="3">
        <v>0.46744800484934973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6.3811995309165911E-2</v>
      </c>
      <c r="C152" s="3">
        <v>-0.69345308235482894</v>
      </c>
      <c r="D152" s="3">
        <v>-0.2508007650350571</v>
      </c>
      <c r="E152" s="3">
        <v>-0.709454587817135</v>
      </c>
      <c r="F152" s="3">
        <v>-0.48222873577889896</v>
      </c>
      <c r="G152" s="3">
        <v>-0.74043973905136706</v>
      </c>
      <c r="H152" s="3">
        <v>-0.624567032378326</v>
      </c>
      <c r="I152" s="3">
        <v>-0.43246446146699147</v>
      </c>
      <c r="J152" s="3">
        <v>0.33835019748687178</v>
      </c>
      <c r="K152" s="3">
        <v>0.45302608875049283</v>
      </c>
      <c r="L152" s="3">
        <v>0.57355359458867883</v>
      </c>
      <c r="M152" s="3">
        <v>0.68385807801960719</v>
      </c>
      <c r="N152" s="3">
        <v>-0.24745086260652346</v>
      </c>
      <c r="O152" s="3">
        <v>0.14401300993109353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-0.26421117620055712</v>
      </c>
      <c r="C157" s="3">
        <v>-5.0211288531016557E-2</v>
      </c>
      <c r="D157" s="3">
        <v>0.5123800889961444</v>
      </c>
      <c r="E157" s="3">
        <v>-0.24991199829151056</v>
      </c>
      <c r="F157" s="3">
        <v>-0.3551392219646014</v>
      </c>
      <c r="G157" s="3">
        <v>0.73528592622439004</v>
      </c>
      <c r="H157" s="3">
        <v>0.84182937797224677</v>
      </c>
      <c r="I157" s="3">
        <v>0.84025217312733835</v>
      </c>
      <c r="J157" s="3">
        <v>0.79985108009534478</v>
      </c>
      <c r="K157" s="3">
        <v>0.86298950760265802</v>
      </c>
      <c r="L157" s="3">
        <v>-0.14769809585611229</v>
      </c>
      <c r="M157" s="3">
        <v>0.85148727477131636</v>
      </c>
      <c r="N157" s="3">
        <v>-0.75146773781642884</v>
      </c>
      <c r="O157" s="3">
        <v>0.58230493188014687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0.58016302004099463</v>
      </c>
      <c r="C162" s="3">
        <v>0.26778908455422906</v>
      </c>
      <c r="D162" s="3">
        <v>0.5540288726444822</v>
      </c>
      <c r="E162" s="3">
        <v>9.7419357831092998E-3</v>
      </c>
      <c r="F162" s="3">
        <v>0.11672507150202913</v>
      </c>
      <c r="G162" s="3">
        <v>2.5093891965758792E-2</v>
      </c>
      <c r="H162" s="3">
        <v>0.20981881088023321</v>
      </c>
      <c r="I162" s="3">
        <v>-0.53472444792147844</v>
      </c>
      <c r="J162" s="3">
        <v>-0.86788597284562841</v>
      </c>
      <c r="K162" s="3">
        <v>9.0930951761008835E-2</v>
      </c>
      <c r="L162" s="3">
        <v>0.72589797621608343</v>
      </c>
      <c r="M162" s="3">
        <v>0.66834088207558151</v>
      </c>
      <c r="N162" s="3">
        <v>-0.42540200478906265</v>
      </c>
      <c r="O162" s="3">
        <v>-0.24684513495147745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0.50907057412124368</v>
      </c>
      <c r="C167" s="3">
        <v>0.56535485031736044</v>
      </c>
      <c r="D167" s="3">
        <v>-0.15235348699463039</v>
      </c>
      <c r="E167" s="3">
        <v>0.12304858073157859</v>
      </c>
      <c r="F167" s="3">
        <v>-0.37260683541168482</v>
      </c>
      <c r="G167" s="3">
        <v>-0.44040545303488909</v>
      </c>
      <c r="H167" s="3">
        <v>-0.27006307699246468</v>
      </c>
      <c r="I167" s="3">
        <v>0.27278755524535703</v>
      </c>
      <c r="J167" s="3">
        <v>-0.48580227560408124</v>
      </c>
      <c r="K167" s="3">
        <v>-0.22429824835198806</v>
      </c>
      <c r="L167" s="3">
        <v>-0.40327138390602091</v>
      </c>
      <c r="M167" s="3">
        <v>0.69668581326541901</v>
      </c>
      <c r="N167" s="3">
        <v>-0.64429232707199013</v>
      </c>
      <c r="O167" s="3">
        <v>-0.23059176129991854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-0.48441148673014367</v>
      </c>
      <c r="C172" s="3">
        <v>-0.35106695498351187</v>
      </c>
      <c r="D172" s="3">
        <v>-6.8554938413944062E-3</v>
      </c>
      <c r="E172" s="3">
        <v>0.56550431443079408</v>
      </c>
      <c r="F172" s="3">
        <v>-0.33484185219006524</v>
      </c>
      <c r="G172" s="3">
        <v>-0.43952995952568147</v>
      </c>
      <c r="H172" s="3">
        <v>-0.62034659721004126</v>
      </c>
      <c r="I172" s="3">
        <v>0.82215841309528803</v>
      </c>
      <c r="J172" s="3">
        <v>-0.32285568901847156</v>
      </c>
      <c r="K172" s="3">
        <v>-0.49432173869643159</v>
      </c>
      <c r="L172" s="3">
        <v>-8.2220659303698887E-2</v>
      </c>
      <c r="M172" s="3">
        <v>-9.0732444465697185E-2</v>
      </c>
      <c r="N172" s="3">
        <v>-0.4469384559741304</v>
      </c>
      <c r="O172" s="3">
        <v>-0.34195050077449907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0.32796681818450729</v>
      </c>
      <c r="C177" s="3">
        <v>-0.17956902366245145</v>
      </c>
      <c r="D177" s="3">
        <v>0.78494879141106622</v>
      </c>
      <c r="E177" s="3">
        <v>0.71753807978048656</v>
      </c>
      <c r="F177" s="3">
        <v>-0.31640451521457941</v>
      </c>
      <c r="G177" s="3">
        <v>0.23261797139506485</v>
      </c>
      <c r="H177" s="3">
        <v>-0.22319415285461605</v>
      </c>
      <c r="I177" s="3">
        <v>0.75532534841745191</v>
      </c>
      <c r="J177" s="3">
        <v>0.51332193550628069</v>
      </c>
      <c r="K177" s="3">
        <v>0.83974840531829587</v>
      </c>
      <c r="L177" s="3">
        <v>-0.63990351911200105</v>
      </c>
      <c r="M177" s="3">
        <v>0.46526492988002616</v>
      </c>
      <c r="N177" s="3">
        <v>-0.64114146543000972</v>
      </c>
      <c r="O177" s="3">
        <v>-0.62489642994223205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-0.47400646030212035</v>
      </c>
      <c r="C182" s="3">
        <v>-0.59202892540435392</v>
      </c>
      <c r="D182" s="3">
        <v>-0.37862227449368574</v>
      </c>
      <c r="E182" s="3">
        <v>-0.6216331482111338</v>
      </c>
      <c r="F182" s="3">
        <v>-0.4760572299199744</v>
      </c>
      <c r="G182" s="3">
        <v>-0.3696304241487407</v>
      </c>
      <c r="H182" s="3">
        <v>-0.55584008194815837</v>
      </c>
      <c r="I182" s="3">
        <v>-0.45728687009821539</v>
      </c>
      <c r="J182" s="3">
        <v>-0.43595173719587682</v>
      </c>
      <c r="K182" s="3">
        <v>-0.55772869541365244</v>
      </c>
      <c r="L182" s="3">
        <v>-0.24130912061673954</v>
      </c>
      <c r="M182" s="3">
        <v>-0.23738476596192412</v>
      </c>
      <c r="N182" s="3">
        <v>-0.26914184844651601</v>
      </c>
      <c r="O182" s="3">
        <v>-0.43410058776985716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0.60475699216582601</v>
      </c>
      <c r="C187" s="3">
        <v>-0.45698577191245349</v>
      </c>
      <c r="D187" s="3">
        <v>-0.47839862937013855</v>
      </c>
      <c r="E187" s="3">
        <v>-0.62763525761765537</v>
      </c>
      <c r="F187" s="3">
        <v>-0.49493359493090117</v>
      </c>
      <c r="G187" s="3">
        <v>-0.37977860734278596</v>
      </c>
      <c r="H187" s="3">
        <v>-3.8985195831205979E-2</v>
      </c>
      <c r="I187" s="3">
        <v>-0.61692772580299204</v>
      </c>
      <c r="J187" s="3">
        <v>-8.4004161782986461E-2</v>
      </c>
      <c r="K187" s="3">
        <v>-0.48027586565686797</v>
      </c>
      <c r="L187" s="3">
        <v>-0.47579365901624637</v>
      </c>
      <c r="M187" s="3">
        <v>-0.46736878600866177</v>
      </c>
      <c r="N187" s="3">
        <v>-0.47799792621799186</v>
      </c>
      <c r="O187" s="3">
        <v>-0.46241500093829579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-0.52216164847903879</v>
      </c>
      <c r="C192" s="3">
        <v>-0.54882993696936211</v>
      </c>
      <c r="D192" s="3">
        <v>-0.2672357996414822</v>
      </c>
      <c r="E192" s="3">
        <v>-0.455770324444976</v>
      </c>
      <c r="F192" s="3">
        <v>-0.41070980638960913</v>
      </c>
      <c r="G192" s="3">
        <v>-5.7655848793313237E-2</v>
      </c>
      <c r="H192" s="3">
        <v>-0.36163105372690768</v>
      </c>
      <c r="I192" s="3">
        <v>-0.60333405748489577</v>
      </c>
      <c r="J192" s="3">
        <v>-0.6672430014461147</v>
      </c>
      <c r="K192" s="3">
        <v>-0.21582572652972351</v>
      </c>
      <c r="L192" s="3">
        <v>-0.47914862339116954</v>
      </c>
      <c r="M192" s="3">
        <v>-0.37255578943921835</v>
      </c>
      <c r="N192" s="3">
        <v>-0.27556819809597966</v>
      </c>
      <c r="O192" s="3">
        <v>-0.4961692860395559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-0.54284833724166526</v>
      </c>
      <c r="C197" s="3">
        <v>-0.51465547212523755</v>
      </c>
      <c r="D197" s="3">
        <v>-0.58524043194518693</v>
      </c>
      <c r="E197" s="3">
        <v>-0.4548962088291601</v>
      </c>
      <c r="F197" s="3">
        <v>-0.42630896490293552</v>
      </c>
      <c r="G197" s="3">
        <v>-0.3742570726188747</v>
      </c>
      <c r="H197" s="3">
        <v>-0.50796262964947059</v>
      </c>
      <c r="I197" s="3">
        <v>-0.4713574773733854</v>
      </c>
      <c r="J197" s="3">
        <v>-0.48628224203056342</v>
      </c>
      <c r="K197" s="3">
        <v>-0.33605900927962268</v>
      </c>
      <c r="L197" s="3">
        <v>-0.29772437704097032</v>
      </c>
      <c r="M197" s="3">
        <v>-3.6014545316781034E-2</v>
      </c>
      <c r="N197" s="3">
        <v>-0.61684330737558746</v>
      </c>
      <c r="O197" s="3">
        <v>0.14281486680548439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0.73028772286076282</v>
      </c>
      <c r="C202" s="3">
        <v>-0.64983014364477265</v>
      </c>
      <c r="D202" s="3">
        <v>-0.53388918262639251</v>
      </c>
      <c r="E202" s="3">
        <v>0.59265223588040772</v>
      </c>
      <c r="F202" s="3">
        <v>-0.65673483797277232</v>
      </c>
      <c r="G202" s="3">
        <v>0.60577871312113885</v>
      </c>
      <c r="H202" s="3">
        <v>1.903838903649303E-2</v>
      </c>
      <c r="I202" s="3">
        <v>-0.26632170371141223</v>
      </c>
      <c r="J202" s="3">
        <v>-0.6439253749657905</v>
      </c>
      <c r="K202" s="3">
        <v>-4.1479455265201352E-2</v>
      </c>
      <c r="L202" s="3">
        <v>0.33474565912875553</v>
      </c>
      <c r="M202" s="3">
        <v>-2.5249689989923163E-2</v>
      </c>
      <c r="N202" s="3">
        <v>0.66437335246843221</v>
      </c>
      <c r="O202" s="3">
        <v>-0.61979503233360222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-0.41243729041363519</v>
      </c>
      <c r="C207" s="3">
        <v>-0.62955681159184362</v>
      </c>
      <c r="D207" s="3">
        <v>-0.29854631057421271</v>
      </c>
      <c r="E207" s="3">
        <v>-8.2274861986382369E-2</v>
      </c>
      <c r="F207" s="3">
        <v>0.32491484629514306</v>
      </c>
      <c r="G207" s="3">
        <v>0.6038610621256425</v>
      </c>
      <c r="H207" s="3">
        <v>-0.45703671010378644</v>
      </c>
      <c r="I207" s="3">
        <v>6.9094023778077635E-2</v>
      </c>
      <c r="J207" s="3">
        <v>-0.63084146510996231</v>
      </c>
      <c r="K207" s="3">
        <v>-0.43263419116373314</v>
      </c>
      <c r="L207" s="3">
        <v>0.47149932004017597</v>
      </c>
      <c r="M207" s="3">
        <v>0.66039185219414764</v>
      </c>
      <c r="N207" s="3">
        <v>0.30628569668753114</v>
      </c>
      <c r="O207" s="3">
        <v>-0.1310283926288171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-0.73501313106281907</v>
      </c>
      <c r="C212" s="3">
        <v>0.26646006108958892</v>
      </c>
      <c r="D212" s="3">
        <v>-0.56560916885202206</v>
      </c>
      <c r="E212" s="3">
        <v>0.69442970589435493</v>
      </c>
      <c r="F212" s="3">
        <v>0.25149040692008506</v>
      </c>
      <c r="G212" s="3">
        <v>-1.7598488419492291E-2</v>
      </c>
      <c r="H212" s="3">
        <v>-0.18507191962438607</v>
      </c>
      <c r="I212" s="3">
        <v>0.51857648662734679</v>
      </c>
      <c r="J212" s="3">
        <v>-0.69537235509279338</v>
      </c>
      <c r="K212" s="3">
        <v>-7.3526304281836249E-2</v>
      </c>
      <c r="L212" s="3">
        <v>0.6860913004874365</v>
      </c>
      <c r="M212" s="3">
        <v>-0.68454049196206468</v>
      </c>
      <c r="N212" s="3">
        <v>0.82434162276680312</v>
      </c>
      <c r="O212" s="3">
        <v>0.72158115401776746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-0.50423282494414001</v>
      </c>
      <c r="C217" s="3">
        <v>-0.57997821218595902</v>
      </c>
      <c r="D217" s="3">
        <v>-0.44217935493282506</v>
      </c>
      <c r="E217" s="3">
        <v>-0.23112076963428899</v>
      </c>
      <c r="F217" s="3">
        <v>-0.30460233398355024</v>
      </c>
      <c r="G217" s="3">
        <v>-0.63480455619954157</v>
      </c>
      <c r="H217" s="3">
        <v>-0.77276228641194877</v>
      </c>
      <c r="I217" s="3">
        <v>-0.46331493637185511</v>
      </c>
      <c r="J217" s="3">
        <v>0.13447084240902007</v>
      </c>
      <c r="K217" s="3">
        <v>-0.36019730410978895</v>
      </c>
      <c r="L217" s="3">
        <v>-0.47102287517201841</v>
      </c>
      <c r="M217" s="3">
        <v>0.77868778468288891</v>
      </c>
      <c r="N217" s="3">
        <v>0.39426175193916591</v>
      </c>
      <c r="O217" s="3">
        <v>0.40667574757744468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-0.38173818841715262</v>
      </c>
      <c r="C222" s="3">
        <v>0.47946498813230137</v>
      </c>
      <c r="D222" s="3">
        <v>0.64889982163404691</v>
      </c>
      <c r="E222" s="3">
        <v>0.5677882039889135</v>
      </c>
      <c r="F222" s="3">
        <v>0.74173636234958273</v>
      </c>
      <c r="G222" s="3">
        <v>0.68071070056364125</v>
      </c>
      <c r="H222" s="3">
        <v>0.62241444177972494</v>
      </c>
      <c r="I222" s="3">
        <v>-0.34868875757558754</v>
      </c>
      <c r="J222" s="3">
        <v>-0.61810081168940434</v>
      </c>
      <c r="K222" s="3">
        <v>0.26683588288373505</v>
      </c>
      <c r="L222" s="3">
        <v>-0.23471576787668036</v>
      </c>
      <c r="M222" s="3">
        <v>0.80328560846246599</v>
      </c>
      <c r="N222" s="3">
        <v>0.73881801874316189</v>
      </c>
      <c r="O222" s="3">
        <v>-0.42243426668058398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0.60980889895202195</v>
      </c>
      <c r="C227" s="3">
        <v>0.4974426270822741</v>
      </c>
      <c r="D227" s="3">
        <v>-0.72979229419315506</v>
      </c>
      <c r="E227" s="3">
        <v>-0.49555627837744243</v>
      </c>
      <c r="F227" s="3">
        <v>0.5041141217164713</v>
      </c>
      <c r="G227" s="3">
        <v>-0.60000088411316732</v>
      </c>
      <c r="H227" s="3">
        <v>0.42134192709494722</v>
      </c>
      <c r="I227" s="3">
        <v>-0.2855399954907053</v>
      </c>
      <c r="J227" s="3">
        <v>-0.82668164047933546</v>
      </c>
      <c r="K227" s="3">
        <v>-0.85130337080545171</v>
      </c>
      <c r="L227" s="3">
        <v>-0.57824421397114167</v>
      </c>
      <c r="M227" s="3">
        <v>-7.9502419521788534E-3</v>
      </c>
      <c r="N227" s="3">
        <v>-0.58536670328878615</v>
      </c>
      <c r="O227" s="3">
        <v>0.28351277624748056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-0.7798137426585684</v>
      </c>
      <c r="C232" s="3">
        <v>-0.76377506034717069</v>
      </c>
      <c r="D232" s="3">
        <v>-0.20688592825061874</v>
      </c>
      <c r="E232" s="3">
        <v>-0.51012926527269176</v>
      </c>
      <c r="F232" s="3">
        <v>-0.33089976534529375</v>
      </c>
      <c r="G232" s="3">
        <v>-0.54144318996955099</v>
      </c>
      <c r="H232" s="3">
        <v>-0.73980796311132524</v>
      </c>
      <c r="I232" s="3">
        <v>-0.57596862717233899</v>
      </c>
      <c r="J232" s="3">
        <v>-0.68408201535059121</v>
      </c>
      <c r="K232" s="3">
        <v>-0.11875330375403811</v>
      </c>
      <c r="L232" s="3">
        <v>0.22858254446914147</v>
      </c>
      <c r="M232" s="3">
        <v>-0.20502235198094665</v>
      </c>
      <c r="N232" s="3">
        <v>-9.9830647445073611E-2</v>
      </c>
      <c r="O232" s="3">
        <v>-0.77540240738831179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-0.75485479984536108</v>
      </c>
      <c r="C237" s="3">
        <v>-0.48487924653030234</v>
      </c>
      <c r="D237" s="3">
        <v>-0.83950755826683543</v>
      </c>
      <c r="E237" s="3">
        <v>-0.89773949525644325</v>
      </c>
      <c r="F237" s="3">
        <v>-0.42372981790221126</v>
      </c>
      <c r="G237" s="3">
        <v>-0.75941927451690505</v>
      </c>
      <c r="H237" s="3">
        <v>-0.58777694123723978</v>
      </c>
      <c r="I237" s="3">
        <v>-0.1604516498075951</v>
      </c>
      <c r="J237" s="3">
        <v>-0.54747120723227727</v>
      </c>
      <c r="K237" s="3">
        <v>-0.68595099300191165</v>
      </c>
      <c r="L237" s="3">
        <v>-0.73501127082471862</v>
      </c>
      <c r="M237" s="3">
        <v>-0.52364791180477921</v>
      </c>
      <c r="N237" s="3">
        <v>-0.48772510995052903</v>
      </c>
      <c r="O237" s="3">
        <v>0.15375719100252541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-0.5224674156582183</v>
      </c>
      <c r="C242" s="3">
        <v>0.68427169708486857</v>
      </c>
      <c r="D242" s="3">
        <v>-0.51286115285150469</v>
      </c>
      <c r="E242" s="3">
        <v>-0.66692858024063673</v>
      </c>
      <c r="F242" s="3">
        <v>-0.3685893423017611</v>
      </c>
      <c r="G242" s="3">
        <v>-0.38031812641864543</v>
      </c>
      <c r="H242" s="3">
        <v>-0.3532386528011226</v>
      </c>
      <c r="I242" s="3">
        <v>-0.30493984442718369</v>
      </c>
      <c r="J242" s="3">
        <v>-0.66482480290382662</v>
      </c>
      <c r="K242" s="3">
        <v>-0.4233600620388967</v>
      </c>
      <c r="L242" s="3">
        <v>-0.49939958227034681</v>
      </c>
      <c r="M242" s="3">
        <v>-0.86951855621304852</v>
      </c>
      <c r="N242" s="3">
        <v>-0.60705074545572835</v>
      </c>
      <c r="O242" s="3">
        <v>0.24608829663897189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0.73404866145627079</v>
      </c>
      <c r="C247" s="3">
        <v>-0.2426525629806697</v>
      </c>
      <c r="D247" s="3">
        <v>-0.59358974671372688</v>
      </c>
      <c r="E247" s="3">
        <v>-0.54631174620735623</v>
      </c>
      <c r="F247" s="3">
        <v>-0.54509455496166859</v>
      </c>
      <c r="G247" s="3">
        <v>-0.25180784385924504</v>
      </c>
      <c r="H247" s="3">
        <v>-0.60792709369931175</v>
      </c>
      <c r="I247" s="3">
        <v>-0.44032557812067091</v>
      </c>
      <c r="J247" s="3">
        <v>-0.7794690105650367</v>
      </c>
      <c r="K247" s="3">
        <v>-0.73125170199495149</v>
      </c>
      <c r="L247" s="3">
        <v>-0.78545511243290567</v>
      </c>
      <c r="M247" s="3">
        <v>-0.76455776842514866</v>
      </c>
      <c r="N247" s="3">
        <v>-0.57209094678008898</v>
      </c>
      <c r="O247" s="3">
        <v>0.15384186035597538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0.48062347025796859</v>
      </c>
      <c r="C252" s="3">
        <v>-0.42675948772711569</v>
      </c>
      <c r="D252" s="3">
        <v>-0.64781046971240264</v>
      </c>
      <c r="E252" s="3">
        <v>0.32264035045715012</v>
      </c>
      <c r="F252" s="3">
        <v>-0.55702162867751248</v>
      </c>
      <c r="G252" s="3">
        <v>-0.31168373100338465</v>
      </c>
      <c r="H252" s="3">
        <v>-0.55178744928029733</v>
      </c>
      <c r="I252" s="3">
        <v>-0.69301460593881214</v>
      </c>
      <c r="J252" s="3">
        <v>-0.75026984505257943</v>
      </c>
      <c r="K252" s="3">
        <v>0.7739588269139992</v>
      </c>
      <c r="L252" s="3">
        <v>-0.40034432149281696</v>
      </c>
      <c r="M252" s="3">
        <v>-0.33399374924689051</v>
      </c>
      <c r="N252" s="3">
        <v>0.12165431397740473</v>
      </c>
      <c r="O252" s="3">
        <v>0.52374144532393074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0.62205620754863156</v>
      </c>
      <c r="C257" s="3">
        <v>-0.26924609504029867</v>
      </c>
      <c r="D257" s="3">
        <v>0.67810263492708756</v>
      </c>
      <c r="E257" s="3">
        <v>-0.10846704904024894</v>
      </c>
      <c r="F257" s="3">
        <v>0.49189627221717935</v>
      </c>
      <c r="G257" s="3">
        <v>0.22225914037035582</v>
      </c>
      <c r="H257" s="3">
        <v>0.45658667276062231</v>
      </c>
      <c r="I257" s="3">
        <v>-0.72734137863694004</v>
      </c>
      <c r="J257" s="3">
        <v>-0.18658144971235233</v>
      </c>
      <c r="K257" s="3">
        <v>0.84915344495565892</v>
      </c>
      <c r="L257" s="3">
        <v>-0.24130399441798725</v>
      </c>
      <c r="M257" s="3">
        <v>0.53877330581674121</v>
      </c>
      <c r="N257" s="3">
        <v>0.87499520670209374</v>
      </c>
      <c r="O257" s="3">
        <v>-0.58288137700630904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-0.54980254702831721</v>
      </c>
      <c r="C262" s="3">
        <v>-0.80164479827262158</v>
      </c>
      <c r="D262" s="3">
        <v>0.53420774263520421</v>
      </c>
      <c r="E262" s="3">
        <v>-0.38396912933318011</v>
      </c>
      <c r="F262" s="3">
        <v>-0.69596089886415324</v>
      </c>
      <c r="G262" s="3">
        <v>0.59205252127814323</v>
      </c>
      <c r="H262" s="3">
        <v>-5.6601841447911964E-2</v>
      </c>
      <c r="I262" s="3">
        <v>-0.6223595097770025</v>
      </c>
      <c r="J262" s="3">
        <v>-0.56743525439609033</v>
      </c>
      <c r="K262" s="3">
        <v>-0.60725802752829905</v>
      </c>
      <c r="L262" s="3">
        <v>-9.7914060083299767E-2</v>
      </c>
      <c r="M262" s="3">
        <v>0.7305364833717739</v>
      </c>
      <c r="N262" s="3">
        <v>0.68393615298909483</v>
      </c>
      <c r="O262" s="3">
        <v>0.37884332986515423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0.76312425021478836</v>
      </c>
      <c r="C267" s="3">
        <v>0.31186216726971139</v>
      </c>
      <c r="D267" s="3">
        <v>0.5004825214185612</v>
      </c>
      <c r="E267" s="3">
        <v>0.70377886946169033</v>
      </c>
      <c r="F267" s="3">
        <v>0.66774690478909249</v>
      </c>
      <c r="G267" s="3">
        <v>0.84414688193776877</v>
      </c>
      <c r="H267" s="3">
        <v>-0.14299518794326424</v>
      </c>
      <c r="I267" s="3">
        <v>0.80530790913886385</v>
      </c>
      <c r="J267" s="3">
        <v>0.22020628135082809</v>
      </c>
      <c r="K267" s="3">
        <v>0.58521203603727434</v>
      </c>
      <c r="L267" s="3">
        <v>-0.4535065003129754</v>
      </c>
      <c r="M267" s="3">
        <v>-0.17288169763004907</v>
      </c>
      <c r="N267" s="3">
        <v>-0.37743956211862395</v>
      </c>
      <c r="O267" s="3">
        <v>-0.21290482152494578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-4.564399095218271E-2</v>
      </c>
      <c r="C272" s="3">
        <v>0.12944970667637185</v>
      </c>
      <c r="D272" s="3">
        <v>-0.25943031804549221</v>
      </c>
      <c r="E272" s="3">
        <v>0.62174582177653892</v>
      </c>
      <c r="F272" s="3">
        <v>0.47605225138680884</v>
      </c>
      <c r="G272" s="3">
        <v>0.56921997349436215</v>
      </c>
      <c r="H272" s="3">
        <v>-0.55850814993888553</v>
      </c>
      <c r="I272" s="3">
        <v>-0.10003739059797226</v>
      </c>
      <c r="J272" s="3">
        <v>0.69546587143418759</v>
      </c>
      <c r="K272" s="3">
        <v>0.31403920434019983</v>
      </c>
      <c r="L272" s="3">
        <v>-0.2627250016794076</v>
      </c>
      <c r="M272" s="3">
        <v>0.53156960163812961</v>
      </c>
      <c r="N272" s="3">
        <v>-0.55009646693913206</v>
      </c>
      <c r="O272" s="3">
        <v>-0.12805877570630117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-0.53081754409918391</v>
      </c>
      <c r="C277" s="3">
        <v>7.8989284996083722E-2</v>
      </c>
      <c r="D277" s="3">
        <v>-0.36539550145066563</v>
      </c>
      <c r="E277" s="3">
        <v>0.55431360435184496</v>
      </c>
      <c r="F277" s="3">
        <v>-0.11517388672739616</v>
      </c>
      <c r="G277" s="3">
        <v>0.51294851511462847</v>
      </c>
      <c r="H277" s="3">
        <v>0.72389615051818768</v>
      </c>
      <c r="I277" s="3">
        <v>-0.54516724626058144</v>
      </c>
      <c r="J277" s="3">
        <v>-0.67630548121179745</v>
      </c>
      <c r="K277" s="3">
        <v>-0.68546004556317985</v>
      </c>
      <c r="L277" s="3">
        <v>-0.64002844244159141</v>
      </c>
      <c r="M277" s="3">
        <v>-0.72659195335100579</v>
      </c>
      <c r="N277" s="3">
        <v>-0.67056488454900176</v>
      </c>
      <c r="O277" s="3">
        <v>-0.88446471733324616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-0.71952171585230562</v>
      </c>
      <c r="C282" s="3">
        <v>-0.5718698381220565</v>
      </c>
      <c r="D282" s="3">
        <v>-0.68199717313352437</v>
      </c>
      <c r="E282" s="3">
        <v>-0.61205103163856778</v>
      </c>
      <c r="F282" s="3">
        <v>-0.61701398774129912</v>
      </c>
      <c r="G282" s="3">
        <v>0.13809008326271249</v>
      </c>
      <c r="H282" s="3">
        <v>-7.3840804565773674E-2</v>
      </c>
      <c r="I282" s="3">
        <v>-4.6990588825578938E-2</v>
      </c>
      <c r="J282" s="3">
        <v>-2.5882552651142359E-3</v>
      </c>
      <c r="K282" s="3">
        <v>-0.41156902814911889</v>
      </c>
      <c r="L282" s="3">
        <v>0.34468050236702114</v>
      </c>
      <c r="M282" s="3">
        <v>-9.5335795827180492E-2</v>
      </c>
      <c r="N282" s="3">
        <v>-0.30268337605739914</v>
      </c>
      <c r="O282" s="3">
        <v>-0.3375096788680485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-8.2031481720974783E-2</v>
      </c>
      <c r="C287" s="3">
        <v>-0.2508007650350571</v>
      </c>
      <c r="D287" s="3">
        <v>0.68385807801960719</v>
      </c>
      <c r="E287" s="3">
        <v>-0.24745086260652346</v>
      </c>
      <c r="F287" s="3">
        <v>-0.38345194823630196</v>
      </c>
      <c r="G287" s="3">
        <v>9.7419357831092998E-3</v>
      </c>
      <c r="H287" s="3">
        <v>-3.6781285300937668E-2</v>
      </c>
      <c r="I287" s="3">
        <v>-0.27901644569339523</v>
      </c>
      <c r="J287" s="3">
        <v>0.78494879141106622</v>
      </c>
      <c r="K287" s="3">
        <v>-0.63990351911200105</v>
      </c>
      <c r="L287" s="3">
        <v>-0.47400646030212035</v>
      </c>
      <c r="M287" s="3">
        <v>-0.45740535359861401</v>
      </c>
      <c r="N287" s="3">
        <v>-0.61979503233360222</v>
      </c>
      <c r="O287" s="3">
        <v>0.32491484629514306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-0.29880813741440498</v>
      </c>
      <c r="C292" s="3">
        <v>0.25149040692008506</v>
      </c>
      <c r="D292" s="3">
        <v>0.61690529112556969</v>
      </c>
      <c r="E292" s="3">
        <v>-1.7598488419492291E-2</v>
      </c>
      <c r="F292" s="3">
        <v>0.72158115401776746</v>
      </c>
      <c r="G292" s="3">
        <v>0.39876048830419275</v>
      </c>
      <c r="H292" s="3">
        <v>0.74241638343930261</v>
      </c>
      <c r="I292" s="3">
        <v>0.5677882039889135</v>
      </c>
      <c r="J292" s="3">
        <v>0.34039780306268425</v>
      </c>
      <c r="K292" s="3">
        <v>-0.82668164047933546</v>
      </c>
      <c r="L292" s="3">
        <v>-0.73980796311132524</v>
      </c>
      <c r="M292" s="3">
        <v>-0.82574246581197408</v>
      </c>
      <c r="N292" s="3">
        <v>-0.77540240738831179</v>
      </c>
      <c r="O292" s="3">
        <v>-0.7438403378572821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-0.68588820682295693</v>
      </c>
      <c r="C297" s="3">
        <v>-0.64619422124691939</v>
      </c>
      <c r="D297" s="3">
        <v>0.32589709949573226</v>
      </c>
      <c r="E297" s="3">
        <v>0.59205252127814323</v>
      </c>
      <c r="F297" s="3">
        <v>-0.10870145840848136</v>
      </c>
      <c r="G297" s="3">
        <v>-0.22123507339362203</v>
      </c>
      <c r="H297" s="3">
        <v>0.71542200717833138</v>
      </c>
      <c r="I297" s="3">
        <v>0.54567203012155852</v>
      </c>
      <c r="J297" s="3">
        <v>-0.80274096100806458</v>
      </c>
      <c r="K297" s="3">
        <v>-0.77733347494727445</v>
      </c>
      <c r="L297" s="3">
        <v>-0.54478482082520563</v>
      </c>
      <c r="M297" s="3">
        <v>-0.7794690105650367</v>
      </c>
      <c r="N297" s="3">
        <v>0.59128206061956323</v>
      </c>
      <c r="O297" s="3">
        <v>-0.39497391223887834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845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6.7920691961398008E-2</v>
      </c>
      <c r="C302" s="3">
        <v>-0.56998697376372853</v>
      </c>
      <c r="D302" s="3">
        <v>-0.67274115314811678</v>
      </c>
      <c r="E302" s="3">
        <v>0.32175510079698283</v>
      </c>
      <c r="F302" s="2">
        <v>0.48470321113470777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484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10910010</v>
      </c>
      <c r="F4" s="129" t="s">
        <v>758</v>
      </c>
      <c r="G4" s="128" t="s">
        <v>770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770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770</v>
      </c>
      <c r="M5" s="109">
        <v>13859</v>
      </c>
      <c r="N5" s="108">
        <v>11558</v>
      </c>
      <c r="O5" s="107">
        <v>12527</v>
      </c>
      <c r="P5" s="106">
        <v>793.41422556778832</v>
      </c>
      <c r="Q5" s="105">
        <v>6.3336331569233517E-2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3.0410166974926319E-3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3.1580233125324073E-3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3.1480853006369712E-3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3.2332117186324488E-3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851</v>
      </c>
      <c r="H11" s="84"/>
      <c r="I11" s="70"/>
      <c r="J11" s="69"/>
      <c r="K11" s="68">
        <v>3.3047253859844988E-3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3.3773507317731897E-3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3.3659045985156453E-3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3.4496731667647065E-3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3.5653475385939611E-3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3.6191231381653816E-3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3.7066492866638149E-3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3.931868039311023E-3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4.0357877313683703E-3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3.9725097505231739E-3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3.8831567325506924E-3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3.8882951541056479E-3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3.8690165842599072E-3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3.8516133544018809E-3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3.8435485197893973E-3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3.8381756143514496E-3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3.8335594349367158E-3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769</v>
      </c>
      <c r="F28" s="56" t="s">
        <v>735</v>
      </c>
      <c r="G28" s="55" t="s">
        <v>768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1.1398963730570033E-2</v>
      </c>
      <c r="F30" s="30" t="e">
        <v>#N/A</v>
      </c>
      <c r="G30" s="28">
        <v>2.0649564008593524E-2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-1.3148907103825103E-2</v>
      </c>
      <c r="F31" s="30" t="e">
        <v>#N/A</v>
      </c>
      <c r="G31" s="28">
        <v>-9.6556027794658661E-4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1.3237584357155274E-2</v>
      </c>
      <c r="F32" s="30" t="e">
        <v>#N/A</v>
      </c>
      <c r="G32" s="28">
        <v>1.9530985502230758E-2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2.5958500555033792E-2</v>
      </c>
      <c r="F33" s="30" t="e">
        <v>#N/A</v>
      </c>
      <c r="G33" s="28">
        <v>3.5607013099438589E-2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1.3732833957553092E-2</v>
      </c>
      <c r="F34" s="30" t="e">
        <v>#N/A</v>
      </c>
      <c r="G34" s="28">
        <v>2.0128624708074083E-2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-2.1921182266009809E-2</v>
      </c>
      <c r="F35" s="30" t="e">
        <v>#N/A</v>
      </c>
      <c r="G35" s="28">
        <v>-1.8825996133940426E-2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3.4751951649458546E-2</v>
      </c>
      <c r="F36" s="30" t="e">
        <v>#N/A</v>
      </c>
      <c r="G36" s="28">
        <v>4.1342728411557061E-2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3.0583272491279345E-2</v>
      </c>
      <c r="F37" s="30" t="e">
        <v>#N/A</v>
      </c>
      <c r="G37" s="28">
        <v>3.3875870805948116E-2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-2.676322418135979E-3</v>
      </c>
      <c r="F38" s="30" t="e">
        <v>#N/A</v>
      </c>
      <c r="G38" s="28">
        <v>3.7373346724225431E-3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1.8942383583267608E-2</v>
      </c>
      <c r="F39" s="30" t="e">
        <v>#N/A</v>
      </c>
      <c r="G39" s="28">
        <v>2.5537479917139727E-2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3.4159566227730531E-2</v>
      </c>
      <c r="F40" s="30" t="e">
        <v>#N/A</v>
      </c>
      <c r="G40" s="28">
        <v>3.75172271570412E-2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3.804958430080152E-2</v>
      </c>
      <c r="F41" s="30" t="e">
        <v>#N/A</v>
      </c>
      <c r="G41" s="28">
        <v>4.1430853305038706E-2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-9.3801861606179759E-4</v>
      </c>
      <c r="F42" s="30" t="e">
        <v>#N/A</v>
      </c>
      <c r="G42" s="28">
        <v>5.6132074913737284E-3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-2.0005777841975991E-2</v>
      </c>
      <c r="F43" s="39" t="e">
        <v>#N/A</v>
      </c>
      <c r="G43" s="38">
        <v>-1.3537169114860359E-2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3.4344564962820456E-3</v>
      </c>
      <c r="F44" s="30" t="e">
        <v>#N/A</v>
      </c>
      <c r="G44" s="35">
        <v>5.4770248536128996E-3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-7.9582693018420692E-4</v>
      </c>
      <c r="F45" s="30" t="e">
        <v>#N/A</v>
      </c>
      <c r="G45" s="29">
        <v>1.1475743577897823E-3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-2.1989111272220363E-3</v>
      </c>
      <c r="F46" s="30" t="e">
        <v>#N/A</v>
      </c>
      <c r="G46" s="29">
        <v>-6.9113851915225677E-4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-6.9451341480974982E-4</v>
      </c>
      <c r="F47" s="30" t="e">
        <v>#N/A</v>
      </c>
      <c r="G47" s="29">
        <v>2.0190290871546779E-4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-2.8957492821735098E-4</v>
      </c>
      <c r="F48" s="30" t="e">
        <v>#N/A</v>
      </c>
      <c r="G48" s="29">
        <v>3.0138222822118088E-4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-4.1917058430962495E-4</v>
      </c>
      <c r="F49" s="23" t="e">
        <v>#N/A</v>
      </c>
      <c r="G49" s="22">
        <v>1.1702192028284486E-5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0.94408591388184604</v>
      </c>
      <c r="C62" s="3">
        <v>-0.76946831268738325</v>
      </c>
      <c r="D62" s="3">
        <v>-0.84312191776156442</v>
      </c>
      <c r="E62" s="3">
        <v>-0.68256016061165747</v>
      </c>
      <c r="F62" s="3">
        <v>-0.75097665962806981</v>
      </c>
      <c r="G62" s="3">
        <v>-0.86880270971568885</v>
      </c>
      <c r="H62" s="3">
        <v>0.72305151240395427</v>
      </c>
      <c r="I62" s="3">
        <v>-0.2631116975059089</v>
      </c>
      <c r="J62" s="3">
        <v>0.82140258285318168</v>
      </c>
      <c r="K62" s="3">
        <v>-0.20908374527521048</v>
      </c>
      <c r="L62" s="3">
        <v>-0.71776224299773828</v>
      </c>
      <c r="M62" s="3">
        <v>-0.70001518141681007</v>
      </c>
      <c r="N62" s="3">
        <v>0.5122686584147611</v>
      </c>
      <c r="O62" s="3">
        <v>-0.30284269369667238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0.82783193414464118</v>
      </c>
      <c r="C67" s="3">
        <v>-0.65769701628500477</v>
      </c>
      <c r="D67" s="3">
        <v>0.39076776000567925</v>
      </c>
      <c r="E67" s="3">
        <v>0.7023783194422496</v>
      </c>
      <c r="F67" s="3">
        <v>0.75918822141507891</v>
      </c>
      <c r="G67" s="3">
        <v>-0.95292823021826978</v>
      </c>
      <c r="H67" s="3">
        <v>0.81589670722417462</v>
      </c>
      <c r="I67" s="3">
        <v>-0.92723311790963603</v>
      </c>
      <c r="J67" s="3">
        <v>-0.94155742932630138</v>
      </c>
      <c r="K67" s="3">
        <v>-0.93909436402569968</v>
      </c>
      <c r="L67" s="3">
        <v>-0.91831301308432112</v>
      </c>
      <c r="M67" s="3">
        <v>-0.94098455595362929</v>
      </c>
      <c r="N67" s="3">
        <v>-0.8691995883426975</v>
      </c>
      <c r="O67" s="3">
        <v>-0.93415709546319869</v>
      </c>
    </row>
    <row r="68" spans="1:15" x14ac:dyDescent="0.15">
      <c r="A68" s="4"/>
      <c r="B68" s="10" t="s">
        <v>3</v>
      </c>
      <c r="C68" s="9">
        <v>0.42775199828822341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-0.94630384758901809</v>
      </c>
      <c r="C72" s="3">
        <v>-6.4125820658748889E-2</v>
      </c>
      <c r="D72" s="3">
        <v>-0.92298668513008519</v>
      </c>
      <c r="E72" s="3">
        <v>-0.93452096468248969</v>
      </c>
      <c r="F72" s="3">
        <v>-0.90886738230267194</v>
      </c>
      <c r="G72" s="3">
        <v>-0.73336933734186072</v>
      </c>
      <c r="H72" s="3">
        <v>-0.94551557296802324</v>
      </c>
      <c r="I72" s="3">
        <v>-0.77503924388921785</v>
      </c>
      <c r="J72" s="3">
        <v>-0.87936384649009836</v>
      </c>
      <c r="K72" s="3">
        <v>-0.88760123702717886</v>
      </c>
      <c r="L72" s="3">
        <v>-0.94425266917276418</v>
      </c>
      <c r="M72" s="3">
        <v>-0.95731245329280257</v>
      </c>
      <c r="N72" s="3">
        <v>-0.93066974446985906</v>
      </c>
      <c r="O72" s="3">
        <v>-0.82840525497865525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-0.87725968784754871</v>
      </c>
      <c r="C77" s="3">
        <v>-0.87187406040931126</v>
      </c>
      <c r="D77" s="3">
        <v>-0.80086238498357865</v>
      </c>
      <c r="E77" s="3">
        <v>-0.91695838979511712</v>
      </c>
      <c r="F77" s="3">
        <v>-0.93815296831383554</v>
      </c>
      <c r="G77" s="3">
        <v>-0.809488472827533</v>
      </c>
      <c r="H77" s="3">
        <v>-0.97463222544630734</v>
      </c>
      <c r="I77" s="3">
        <v>-0.77067879258145555</v>
      </c>
      <c r="J77" s="3">
        <v>-0.90757651017753682</v>
      </c>
      <c r="K77" s="3">
        <v>-0.91979095862372562</v>
      </c>
      <c r="L77" s="3">
        <v>-0.93188678497900534</v>
      </c>
      <c r="M77" s="3">
        <v>-0.68840059234114803</v>
      </c>
      <c r="N77" s="3">
        <v>-0.80243938660377412</v>
      </c>
      <c r="O77" s="3">
        <v>-0.61916617931675599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-0.76485745406991124</v>
      </c>
      <c r="C82" s="3">
        <v>0.13998358532803196</v>
      </c>
      <c r="D82" s="3">
        <v>-0.74772203783873004</v>
      </c>
      <c r="E82" s="3">
        <v>-0.75392653024256451</v>
      </c>
      <c r="F82" s="3">
        <v>-0.51147023484919418</v>
      </c>
      <c r="G82" s="3">
        <v>-0.70823115444350804</v>
      </c>
      <c r="H82" s="3">
        <v>-0.60588537734835279</v>
      </c>
      <c r="I82" s="3">
        <v>-0.886129794507303</v>
      </c>
      <c r="J82" s="3">
        <v>0.44012907920392896</v>
      </c>
      <c r="K82" s="3">
        <v>0.41901200655180948</v>
      </c>
      <c r="L82" s="3">
        <v>-0.59863896956276619</v>
      </c>
      <c r="M82" s="3">
        <v>0.72583605307501131</v>
      </c>
      <c r="N82" s="3">
        <v>0.85591002547244177</v>
      </c>
      <c r="O82" s="3">
        <v>0.74127559018447908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-0.68658855979010169</v>
      </c>
      <c r="C87" s="3">
        <v>0.45784349222672144</v>
      </c>
      <c r="D87" s="3">
        <v>-0.67308589188255896</v>
      </c>
      <c r="E87" s="3">
        <v>0.73355200065649284</v>
      </c>
      <c r="F87" s="3">
        <v>0.80342025163698572</v>
      </c>
      <c r="G87" s="3">
        <v>0.69328306819939411</v>
      </c>
      <c r="H87" s="3">
        <v>-0.50466257003184767</v>
      </c>
      <c r="I87" s="3">
        <v>-0.92764217946776029</v>
      </c>
      <c r="J87" s="3">
        <v>0.80585460654350671</v>
      </c>
      <c r="K87" s="3">
        <v>-0.92218728522458548</v>
      </c>
      <c r="L87" s="3">
        <v>0.76856259924713533</v>
      </c>
      <c r="M87" s="3">
        <v>0.9211039098143331</v>
      </c>
      <c r="N87" s="3">
        <v>0.92620411751358178</v>
      </c>
      <c r="O87" s="3">
        <v>-0.79930293773698391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-3.2302194782406979E-2</v>
      </c>
      <c r="C92" s="3">
        <v>-0.82340889621017777</v>
      </c>
      <c r="D92" s="3">
        <v>-2.9040196093053441E-2</v>
      </c>
      <c r="E92" s="3">
        <v>0.18916836645319432</v>
      </c>
      <c r="F92" s="3">
        <v>0.82857110791929522</v>
      </c>
      <c r="G92" s="3">
        <v>-0.76202563190457562</v>
      </c>
      <c r="H92" s="3">
        <v>0.45460046579167385</v>
      </c>
      <c r="I92" s="3">
        <v>-0.11751016042529146</v>
      </c>
      <c r="J92" s="3">
        <v>0.52969983525158404</v>
      </c>
      <c r="K92" s="3">
        <v>0.76440759608957565</v>
      </c>
      <c r="L92" s="3">
        <v>0.40062312287105067</v>
      </c>
      <c r="M92" s="3">
        <v>-0.63539747936423785</v>
      </c>
      <c r="N92" s="3">
        <v>-0.31176598343068773</v>
      </c>
      <c r="O92" s="3">
        <v>-0.69825315149558054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-0.17965304514995889</v>
      </c>
      <c r="C97" s="3">
        <v>-0.8765103473316308</v>
      </c>
      <c r="D97" s="3">
        <v>-0.81166792140271482</v>
      </c>
      <c r="E97" s="3">
        <v>0.42085537654576588</v>
      </c>
      <c r="F97" s="3">
        <v>-0.71388117492049874</v>
      </c>
      <c r="G97" s="3">
        <v>0.72815477131264217</v>
      </c>
      <c r="H97" s="3">
        <v>0.90114380814161854</v>
      </c>
      <c r="I97" s="3">
        <v>-0.93325934813629574</v>
      </c>
      <c r="J97" s="3">
        <v>0.11832168569963633</v>
      </c>
      <c r="K97" s="3">
        <v>-1.1121992826721825E-2</v>
      </c>
      <c r="L97" s="3">
        <v>-0.79668295198047867</v>
      </c>
      <c r="M97" s="3">
        <v>0.49036686307790023</v>
      </c>
      <c r="N97" s="3">
        <v>-0.69207506137346386</v>
      </c>
      <c r="O97" s="3">
        <v>-0.81775426941013019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0.81870735638851821</v>
      </c>
      <c r="C102" s="3">
        <v>0.8421358996099636</v>
      </c>
      <c r="D102" s="3">
        <v>-0.61066221983737068</v>
      </c>
      <c r="E102" s="3">
        <v>0.18665630052011756</v>
      </c>
      <c r="F102" s="3">
        <v>0.52594932937336902</v>
      </c>
      <c r="G102" s="3">
        <v>-0.95295493394944153</v>
      </c>
      <c r="H102" s="3">
        <v>-0.85582581926884116</v>
      </c>
      <c r="I102" s="3">
        <v>-0.85285232985726156</v>
      </c>
      <c r="J102" s="3">
        <v>-0.87256469311566043</v>
      </c>
      <c r="K102" s="3">
        <v>-0.61024781231273784</v>
      </c>
      <c r="L102" s="3">
        <v>-0.96834565295149067</v>
      </c>
      <c r="M102" s="3">
        <v>-0.71673602565300187</v>
      </c>
      <c r="N102" s="3">
        <v>-0.96830998248273947</v>
      </c>
      <c r="O102" s="3">
        <v>-0.95324469965509295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-0.83120448964777183</v>
      </c>
      <c r="C107" s="3">
        <v>-0.8451606948900291</v>
      </c>
      <c r="D107" s="3">
        <v>-0.54406835722742575</v>
      </c>
      <c r="E107" s="3">
        <v>-0.90628820119855125</v>
      </c>
      <c r="F107" s="3">
        <v>-0.87228830899197984</v>
      </c>
      <c r="G107" s="3">
        <v>-0.87820699861710394</v>
      </c>
      <c r="H107" s="3">
        <v>-0.83113531702234866</v>
      </c>
      <c r="I107" s="3">
        <v>-0.88158000368419387</v>
      </c>
      <c r="J107" s="3">
        <v>-0.93888459977322991</v>
      </c>
      <c r="K107" s="3">
        <v>-0.75911368922987466</v>
      </c>
      <c r="L107" s="3">
        <v>-0.84799570546185443</v>
      </c>
      <c r="M107" s="3">
        <v>0.56619051582324831</v>
      </c>
      <c r="N107" s="3">
        <v>-0.77272169983664163</v>
      </c>
      <c r="O107" s="3">
        <v>-0.80752615468776712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-0.63245836119044252</v>
      </c>
      <c r="C112" s="3">
        <v>-0.78503360625767171</v>
      </c>
      <c r="D112" s="3">
        <v>-0.8426075889691117</v>
      </c>
      <c r="E112" s="3">
        <v>0.20482615803297996</v>
      </c>
      <c r="F112" s="3">
        <v>-0.57565337308461173</v>
      </c>
      <c r="G112" s="3">
        <v>-0.7584548102305273</v>
      </c>
      <c r="H112" s="3">
        <v>-0.58507497208263282</v>
      </c>
      <c r="I112" s="3">
        <v>-0.57584212400734835</v>
      </c>
      <c r="J112" s="3">
        <v>-0.72931946191633246</v>
      </c>
      <c r="K112" s="3">
        <v>-0.65550145885879063</v>
      </c>
      <c r="L112" s="3">
        <v>-0.89565501245202972</v>
      </c>
      <c r="M112" s="3">
        <v>-0.87683676008046951</v>
      </c>
      <c r="N112" s="3">
        <v>0.46059976063552188</v>
      </c>
      <c r="O112" s="3">
        <v>0.88874075096848437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-0.60045861360236208</v>
      </c>
      <c r="C117" s="3">
        <v>0.3952828117964432</v>
      </c>
      <c r="D117" s="3">
        <v>0.49847930299422144</v>
      </c>
      <c r="E117" s="3">
        <v>-0.12852919884570341</v>
      </c>
      <c r="F117" s="3">
        <v>-0.17662687374924879</v>
      </c>
      <c r="G117" s="3">
        <v>0.1239403392665694</v>
      </c>
      <c r="H117" s="3">
        <v>0.57172088747984151</v>
      </c>
      <c r="I117" s="3">
        <v>-0.95255941567906077</v>
      </c>
      <c r="J117" s="3">
        <v>-0.9324430610745178</v>
      </c>
      <c r="K117" s="3">
        <v>-0.92353762828181263</v>
      </c>
      <c r="L117" s="3">
        <v>-0.67339345163388942</v>
      </c>
      <c r="M117" s="3">
        <v>-0.73442367669715336</v>
      </c>
      <c r="N117" s="3">
        <v>-0.69175178049677444</v>
      </c>
      <c r="O117" s="3">
        <v>-0.26176439886647079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-0.81349932704876038</v>
      </c>
      <c r="C122" s="3">
        <v>-0.10301755638036095</v>
      </c>
      <c r="D122" s="3">
        <v>-0.66642181277526313</v>
      </c>
      <c r="E122" s="3">
        <v>0.92231082714748802</v>
      </c>
      <c r="F122" s="3">
        <v>0.84460470845118996</v>
      </c>
      <c r="G122" s="3">
        <v>-0.26848955287008869</v>
      </c>
      <c r="H122" s="3">
        <v>0.91725325076932818</v>
      </c>
      <c r="I122" s="3">
        <v>0.88180720008905356</v>
      </c>
      <c r="J122" s="3">
        <v>0.76659191213516409</v>
      </c>
      <c r="K122" s="3">
        <v>0.45118537311287887</v>
      </c>
      <c r="L122" s="3">
        <v>-0.79183801243564378</v>
      </c>
      <c r="M122" s="3">
        <v>-0.85742895862408264</v>
      </c>
      <c r="N122" s="3">
        <v>-0.59752822408395123</v>
      </c>
      <c r="O122" s="3">
        <v>-0.41767124000936862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-0.96069556355203323</v>
      </c>
      <c r="C127" s="3">
        <v>0.61468686433890085</v>
      </c>
      <c r="D127" s="3">
        <v>-0.53170693728393714</v>
      </c>
      <c r="E127" s="3">
        <v>0.92561034389845331</v>
      </c>
      <c r="F127" s="3">
        <v>0.37874512838959917</v>
      </c>
      <c r="G127" s="3">
        <v>0.31391573840643133</v>
      </c>
      <c r="H127" s="3">
        <v>0.13950667810540232</v>
      </c>
      <c r="I127" s="3">
        <v>-9.5589339995356445E-2</v>
      </c>
      <c r="J127" s="3">
        <v>0.81670212703614498</v>
      </c>
      <c r="K127" s="3">
        <v>0.91272968590375347</v>
      </c>
      <c r="L127" s="3">
        <v>0.73269988005508291</v>
      </c>
      <c r="M127" s="3">
        <v>-0.80762002043294923</v>
      </c>
      <c r="N127" s="3">
        <v>0.62762337176916394</v>
      </c>
      <c r="O127" s="3">
        <v>0.92289021331274634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1</v>
      </c>
      <c r="C132" s="3">
        <v>-0.76817245531457135</v>
      </c>
      <c r="D132" s="3">
        <v>0.57781495097578917</v>
      </c>
      <c r="E132" s="3">
        <v>0.92350086939375997</v>
      </c>
      <c r="F132" s="3">
        <v>0.90699726404991321</v>
      </c>
      <c r="G132" s="3">
        <v>-7.6185874684437771E-2</v>
      </c>
      <c r="H132" s="3">
        <v>-0.94376062343533151</v>
      </c>
      <c r="I132" s="3">
        <v>0.85144598079748801</v>
      </c>
      <c r="J132" s="3">
        <v>-0.75580984371068116</v>
      </c>
      <c r="K132" s="3">
        <v>-0.69725867724612201</v>
      </c>
      <c r="L132" s="3">
        <v>0.81201831816468084</v>
      </c>
      <c r="M132" s="3">
        <v>-0.51827049124941571</v>
      </c>
      <c r="N132" s="3">
        <v>-0.75457163983370601</v>
      </c>
      <c r="O132" s="3">
        <v>-0.25167931469203692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0.22388531104408052</v>
      </c>
      <c r="C137" s="3">
        <v>0.91245780270947285</v>
      </c>
      <c r="D137" s="3">
        <v>-0.89926099752762656</v>
      </c>
      <c r="E137" s="3">
        <v>0.72986305027699561</v>
      </c>
      <c r="F137" s="3">
        <v>0.89269990654284148</v>
      </c>
      <c r="G137" s="3">
        <v>-0.90552589527486482</v>
      </c>
      <c r="H137" s="3">
        <v>-0.93026774830986136</v>
      </c>
      <c r="I137" s="3">
        <v>-0.61749965795375517</v>
      </c>
      <c r="J137" s="3">
        <v>-0.68895141850505692</v>
      </c>
      <c r="K137" s="3">
        <v>0.82108556183908787</v>
      </c>
      <c r="L137" s="3">
        <v>0.87679675265442614</v>
      </c>
      <c r="M137" s="3">
        <v>0.63712268257361371</v>
      </c>
      <c r="N137" s="3">
        <v>0.889966219448178</v>
      </c>
      <c r="O137" s="3">
        <v>-0.58784778313716246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0.90595505152193301</v>
      </c>
      <c r="C142" s="3">
        <v>-0.76471143308835898</v>
      </c>
      <c r="D142" s="3">
        <v>0.94988412686165524</v>
      </c>
      <c r="E142" s="3">
        <v>0.55701413087983975</v>
      </c>
      <c r="F142" s="3">
        <v>0.9247371983401147</v>
      </c>
      <c r="G142" s="3">
        <v>0.8584566047359794</v>
      </c>
      <c r="H142" s="3">
        <v>-0.59527658435716291</v>
      </c>
      <c r="I142" s="3">
        <v>-0.88667825546052881</v>
      </c>
      <c r="J142" s="3">
        <v>-0.91721265676734509</v>
      </c>
      <c r="K142" s="3">
        <v>0.57386996167184567</v>
      </c>
      <c r="L142" s="3">
        <v>-0.89285607349580631</v>
      </c>
      <c r="M142" s="3">
        <v>-0.43300787734122892</v>
      </c>
      <c r="N142" s="3">
        <v>0.60348214725934812</v>
      </c>
      <c r="O142" s="3">
        <v>0.82114183766292914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0.29840043083570511</v>
      </c>
      <c r="C147" s="3">
        <v>-0.41785334342274161</v>
      </c>
      <c r="D147" s="3">
        <v>-0.31847020597541081</v>
      </c>
      <c r="E147" s="3">
        <v>-0.36805306069175681</v>
      </c>
      <c r="F147" s="3">
        <v>0.25518645347314678</v>
      </c>
      <c r="G147" s="3">
        <v>0.28019019724843425</v>
      </c>
      <c r="H147" s="3">
        <v>0.88219452846833069</v>
      </c>
      <c r="I147" s="3">
        <v>-0.76677160248657872</v>
      </c>
      <c r="J147" s="3">
        <v>-0.56140781196235501</v>
      </c>
      <c r="K147" s="3">
        <v>-0.82235506893237986</v>
      </c>
      <c r="L147" s="3">
        <v>0.81731426247110328</v>
      </c>
      <c r="M147" s="3">
        <v>0.81603020872483711</v>
      </c>
      <c r="N147" s="3">
        <v>-0.56288459252540746</v>
      </c>
      <c r="O147" s="3">
        <v>0.26253096107652868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-0.13130523935477548</v>
      </c>
      <c r="C152" s="3">
        <v>-0.72850368276645439</v>
      </c>
      <c r="D152" s="3">
        <v>-0.59099128649253241</v>
      </c>
      <c r="E152" s="3">
        <v>-0.83179861543747236</v>
      </c>
      <c r="F152" s="3">
        <v>-0.69251565704479057</v>
      </c>
      <c r="G152" s="3">
        <v>-0.74397131647140835</v>
      </c>
      <c r="H152" s="3">
        <v>-0.65357369310969005</v>
      </c>
      <c r="I152" s="3">
        <v>-0.72392933084665845</v>
      </c>
      <c r="J152" s="3">
        <v>0.3601011343059432</v>
      </c>
      <c r="K152" s="3">
        <v>6.7618076838688354E-2</v>
      </c>
      <c r="L152" s="3">
        <v>0.63129902431549456</v>
      </c>
      <c r="M152" s="3">
        <v>0.78995429779287474</v>
      </c>
      <c r="N152" s="3">
        <v>-0.39838814084729418</v>
      </c>
      <c r="O152" s="3">
        <v>-0.23735587814274164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-0.73634978710372379</v>
      </c>
      <c r="C157" s="3">
        <v>-9.2574122405333872E-2</v>
      </c>
      <c r="D157" s="3">
        <v>0.22956142275331468</v>
      </c>
      <c r="E157" s="3">
        <v>-0.5456869128697025</v>
      </c>
      <c r="F157" s="3">
        <v>-0.7440491897981345</v>
      </c>
      <c r="G157" s="3">
        <v>0.84103571156788381</v>
      </c>
      <c r="H157" s="3">
        <v>0.79488310309134969</v>
      </c>
      <c r="I157" s="3">
        <v>0.77351114368918206</v>
      </c>
      <c r="J157" s="3">
        <v>0.87441759652771389</v>
      </c>
      <c r="K157" s="3">
        <v>0.77665738079786173</v>
      </c>
      <c r="L157" s="3">
        <v>-0.42547174958768025</v>
      </c>
      <c r="M157" s="3">
        <v>0.79052172520898689</v>
      </c>
      <c r="N157" s="3">
        <v>-0.88993411790369115</v>
      </c>
      <c r="O157" s="3">
        <v>0.63311823267074685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0.63217298664169241</v>
      </c>
      <c r="C162" s="3">
        <v>0.14444285541875465</v>
      </c>
      <c r="D162" s="3">
        <v>0.785948827095866</v>
      </c>
      <c r="E162" s="3">
        <v>-0.34054141998095788</v>
      </c>
      <c r="F162" s="3">
        <v>-0.12616282921289279</v>
      </c>
      <c r="G162" s="3">
        <v>-1.9052403588320204E-2</v>
      </c>
      <c r="H162" s="3">
        <v>0.35209398039267759</v>
      </c>
      <c r="I162" s="3">
        <v>-0.79856368125473609</v>
      </c>
      <c r="J162" s="3">
        <v>-0.60292219184533336</v>
      </c>
      <c r="K162" s="3">
        <v>9.9156673416725155E-2</v>
      </c>
      <c r="L162" s="3">
        <v>0.43064418429155499</v>
      </c>
      <c r="M162" s="3">
        <v>0.80322271334970952</v>
      </c>
      <c r="N162" s="3">
        <v>-0.70590993423674941</v>
      </c>
      <c r="O162" s="3">
        <v>-0.11995053301124574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0.47373260933330102</v>
      </c>
      <c r="C167" s="3">
        <v>0.61085086443642023</v>
      </c>
      <c r="D167" s="3">
        <v>-0.52467140053192096</v>
      </c>
      <c r="E167" s="3">
        <v>0.19954009250698498</v>
      </c>
      <c r="F167" s="3">
        <v>-0.7760952917962729</v>
      </c>
      <c r="G167" s="3">
        <v>-0.76204081311345295</v>
      </c>
      <c r="H167" s="3">
        <v>-0.52374711148186437</v>
      </c>
      <c r="I167" s="3">
        <v>-2.837713849268983E-2</v>
      </c>
      <c r="J167" s="3">
        <v>-0.73086536529552026</v>
      </c>
      <c r="K167" s="3">
        <v>-0.6012739391851023</v>
      </c>
      <c r="L167" s="3">
        <v>-0.77686356269951684</v>
      </c>
      <c r="M167" s="3">
        <v>0.52114130454706686</v>
      </c>
      <c r="N167" s="3">
        <v>-0.86711876376842967</v>
      </c>
      <c r="O167" s="3">
        <v>-0.63767211969544235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-0.81456855969971298</v>
      </c>
      <c r="C172" s="3">
        <v>-0.75262143155672423</v>
      </c>
      <c r="D172" s="3">
        <v>-0.51800987921491592</v>
      </c>
      <c r="E172" s="3">
        <v>0.16017826256164638</v>
      </c>
      <c r="F172" s="3">
        <v>-0.74423012651037468</v>
      </c>
      <c r="G172" s="3">
        <v>-0.81357387035480744</v>
      </c>
      <c r="H172" s="3">
        <v>-0.83484324076168148</v>
      </c>
      <c r="I172" s="3">
        <v>0.71189530356435493</v>
      </c>
      <c r="J172" s="3">
        <v>-0.55112047605750414</v>
      </c>
      <c r="K172" s="3">
        <v>-0.83125743836304644</v>
      </c>
      <c r="L172" s="3">
        <v>0.143479304953161</v>
      </c>
      <c r="M172" s="3">
        <v>0.43247616267361472</v>
      </c>
      <c r="N172" s="3">
        <v>-0.62454427918976096</v>
      </c>
      <c r="O172" s="3">
        <v>-0.51231281123120664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0.18839573131175352</v>
      </c>
      <c r="C177" s="3">
        <v>-0.48703898347892732</v>
      </c>
      <c r="D177" s="3">
        <v>0.85810341520706257</v>
      </c>
      <c r="E177" s="3">
        <v>0.90266793891254837</v>
      </c>
      <c r="F177" s="3">
        <v>-0.33931118373893404</v>
      </c>
      <c r="G177" s="3">
        <v>0.39672429623223526</v>
      </c>
      <c r="H177" s="3">
        <v>3.5336816353702602E-2</v>
      </c>
      <c r="I177" s="3">
        <v>0.4960758394772487</v>
      </c>
      <c r="J177" s="3">
        <v>0.36059062870130876</v>
      </c>
      <c r="K177" s="3">
        <v>0.9288301127411811</v>
      </c>
      <c r="L177" s="3">
        <v>-0.70133693207514847</v>
      </c>
      <c r="M177" s="3">
        <v>0.4425064769815486</v>
      </c>
      <c r="N177" s="3">
        <v>-0.4659869085449389</v>
      </c>
      <c r="O177" s="3">
        <v>-0.89607190274453974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-0.84819553777607537</v>
      </c>
      <c r="C182" s="3">
        <v>-0.86309389880156751</v>
      </c>
      <c r="D182" s="3">
        <v>-0.75892544319288735</v>
      </c>
      <c r="E182" s="3">
        <v>-0.86311686033947177</v>
      </c>
      <c r="F182" s="3">
        <v>-0.77006841479794341</v>
      </c>
      <c r="G182" s="3">
        <v>-0.68154018247068993</v>
      </c>
      <c r="H182" s="3">
        <v>-0.72727315861249042</v>
      </c>
      <c r="I182" s="3">
        <v>-0.85701485747032846</v>
      </c>
      <c r="J182" s="3">
        <v>-0.86604041301215962</v>
      </c>
      <c r="K182" s="3">
        <v>-0.90838164690022349</v>
      </c>
      <c r="L182" s="3">
        <v>-0.47470990896844806</v>
      </c>
      <c r="M182" s="3">
        <v>-0.69583366301849015</v>
      </c>
      <c r="N182" s="3">
        <v>-0.68062920728011078</v>
      </c>
      <c r="O182" s="3">
        <v>-0.5837294657294092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0.29886744146021721</v>
      </c>
      <c r="C187" s="3">
        <v>-0.83730031914054759</v>
      </c>
      <c r="D187" s="3">
        <v>-0.7934847019505562</v>
      </c>
      <c r="E187" s="3">
        <v>-0.94652762870178853</v>
      </c>
      <c r="F187" s="3">
        <v>-0.88848694704964803</v>
      </c>
      <c r="G187" s="3">
        <v>-0.75471203418452526</v>
      </c>
      <c r="H187" s="3">
        <v>-0.367935068273674</v>
      </c>
      <c r="I187" s="3">
        <v>-0.68052573613026091</v>
      </c>
      <c r="J187" s="3">
        <v>-0.32760918896235808</v>
      </c>
      <c r="K187" s="3">
        <v>-0.84602254596409521</v>
      </c>
      <c r="L187" s="3">
        <v>-0.82213109067067469</v>
      </c>
      <c r="M187" s="3">
        <v>-0.85946957103925559</v>
      </c>
      <c r="N187" s="3">
        <v>-0.85101954647794564</v>
      </c>
      <c r="O187" s="3">
        <v>-0.84920090305349216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-0.81143697355706079</v>
      </c>
      <c r="C192" s="3">
        <v>-0.9078508269585106</v>
      </c>
      <c r="D192" s="3">
        <v>-0.73043563791175803</v>
      </c>
      <c r="E192" s="3">
        <v>-0.82956883597378928</v>
      </c>
      <c r="F192" s="3">
        <v>-0.75206252341432911</v>
      </c>
      <c r="G192" s="3">
        <v>0.31572124560332537</v>
      </c>
      <c r="H192" s="3">
        <v>-0.79582733150732121</v>
      </c>
      <c r="I192" s="3">
        <v>-0.90981026160719247</v>
      </c>
      <c r="J192" s="3">
        <v>-0.92958890206026812</v>
      </c>
      <c r="K192" s="3">
        <v>-0.68410564797961959</v>
      </c>
      <c r="L192" s="3">
        <v>-0.83617139672993401</v>
      </c>
      <c r="M192" s="3">
        <v>-0.73212874869377431</v>
      </c>
      <c r="N192" s="3">
        <v>-0.61806904884896785</v>
      </c>
      <c r="O192" s="3">
        <v>-0.85621149563055521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-0.89057364618834167</v>
      </c>
      <c r="C197" s="3">
        <v>-0.88946208840132435</v>
      </c>
      <c r="D197" s="3">
        <v>-0.88270538680845134</v>
      </c>
      <c r="E197" s="3">
        <v>-0.83696318212677812</v>
      </c>
      <c r="F197" s="3">
        <v>-0.77913923574924548</v>
      </c>
      <c r="G197" s="3">
        <v>-0.75801998433642959</v>
      </c>
      <c r="H197" s="3">
        <v>-0.79573227507686806</v>
      </c>
      <c r="I197" s="3">
        <v>-0.81979346431220057</v>
      </c>
      <c r="J197" s="3">
        <v>-0.8623235215725833</v>
      </c>
      <c r="K197" s="3">
        <v>-0.5194448463897301</v>
      </c>
      <c r="L197" s="3">
        <v>-0.62741894218738814</v>
      </c>
      <c r="M197" s="3">
        <v>-0.29142711925585568</v>
      </c>
      <c r="N197" s="3">
        <v>-0.92004463884127941</v>
      </c>
      <c r="O197" s="3">
        <v>0.17481145263030889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0.69135198300362222</v>
      </c>
      <c r="C202" s="3">
        <v>-0.93544867571146306</v>
      </c>
      <c r="D202" s="3">
        <v>-0.86843394397862594</v>
      </c>
      <c r="E202" s="3">
        <v>0.84392121893346184</v>
      </c>
      <c r="F202" s="3">
        <v>-0.90681279891407907</v>
      </c>
      <c r="G202" s="3">
        <v>0.27113992529333875</v>
      </c>
      <c r="H202" s="3">
        <v>-0.37110648384393641</v>
      </c>
      <c r="I202" s="3">
        <v>-0.66172405385361965</v>
      </c>
      <c r="J202" s="3">
        <v>-0.88788795815715893</v>
      </c>
      <c r="K202" s="3">
        <v>-0.43430208181958596</v>
      </c>
      <c r="L202" s="3">
        <v>-2.5006184888646889E-2</v>
      </c>
      <c r="M202" s="3">
        <v>0.29840631089304553</v>
      </c>
      <c r="N202" s="3">
        <v>0.41607181831929274</v>
      </c>
      <c r="O202" s="3">
        <v>-0.90539367366793111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-0.80843935339325368</v>
      </c>
      <c r="C207" s="3">
        <v>-0.91154214509536091</v>
      </c>
      <c r="D207" s="3">
        <v>-0.66330065225769064</v>
      </c>
      <c r="E207" s="3">
        <v>0.19744319170265734</v>
      </c>
      <c r="F207" s="3">
        <v>0.57596553972481901</v>
      </c>
      <c r="G207" s="3">
        <v>0.74654908284583343</v>
      </c>
      <c r="H207" s="3">
        <v>-0.81954921999964359</v>
      </c>
      <c r="I207" s="3">
        <v>-0.39249526925032557</v>
      </c>
      <c r="J207" s="3">
        <v>-0.92819548684863173</v>
      </c>
      <c r="K207" s="3">
        <v>-0.82773981459624768</v>
      </c>
      <c r="L207" s="3">
        <v>0.61861076224874645</v>
      </c>
      <c r="M207" s="3">
        <v>0.89003085443497165</v>
      </c>
      <c r="N207" s="3">
        <v>0.50514972508126099</v>
      </c>
      <c r="O207" s="3">
        <v>-0.25927428133005453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-0.78536179064175649</v>
      </c>
      <c r="C212" s="3">
        <v>0.46045295026952504</v>
      </c>
      <c r="D212" s="3">
        <v>-0.84632770353223963</v>
      </c>
      <c r="E212" s="3">
        <v>0.95668439732857657</v>
      </c>
      <c r="F212" s="3">
        <v>5.518884484608419E-2</v>
      </c>
      <c r="G212" s="3">
        <v>0.14396479181916366</v>
      </c>
      <c r="H212" s="3">
        <v>-9.3560039082404966E-3</v>
      </c>
      <c r="I212" s="3">
        <v>0.86763213478150025</v>
      </c>
      <c r="J212" s="3">
        <v>-0.90629503807938394</v>
      </c>
      <c r="K212" s="3">
        <v>-0.3660550847668041</v>
      </c>
      <c r="L212" s="3">
        <v>0.84421195467959942</v>
      </c>
      <c r="M212" s="3">
        <v>-0.62368880913640812</v>
      </c>
      <c r="N212" s="3">
        <v>0.73186972271692163</v>
      </c>
      <c r="O212" s="3">
        <v>0.73742594255889238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-0.84619878680855576</v>
      </c>
      <c r="C217" s="3">
        <v>-0.87124463255607387</v>
      </c>
      <c r="D217" s="3">
        <v>-0.61003526040038314</v>
      </c>
      <c r="E217" s="3">
        <v>-0.28524059078955655</v>
      </c>
      <c r="F217" s="3">
        <v>-0.23226522805137342</v>
      </c>
      <c r="G217" s="3">
        <v>-0.87263059139451749</v>
      </c>
      <c r="H217" s="3">
        <v>-0.9638942721366982</v>
      </c>
      <c r="I217" s="3">
        <v>-0.89691613622973854</v>
      </c>
      <c r="J217" s="3">
        <v>-0.295127237516705</v>
      </c>
      <c r="K217" s="3">
        <v>-0.80060336231824814</v>
      </c>
      <c r="L217" s="3">
        <v>-0.78303474030689812</v>
      </c>
      <c r="M217" s="3">
        <v>0.76301303013687205</v>
      </c>
      <c r="N217" s="3">
        <v>0.15658544544958133</v>
      </c>
      <c r="O217" s="3">
        <v>0.1726430641404727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-0.4368940039016031</v>
      </c>
      <c r="C222" s="3">
        <v>0.51150599959241094</v>
      </c>
      <c r="D222" s="3">
        <v>0.81900435471566801</v>
      </c>
      <c r="E222" s="3">
        <v>0.7704717754023509</v>
      </c>
      <c r="F222" s="3">
        <v>0.95602843521576608</v>
      </c>
      <c r="G222" s="3">
        <v>0.84550274639203971</v>
      </c>
      <c r="H222" s="3">
        <v>0.6754218171790366</v>
      </c>
      <c r="I222" s="3">
        <v>-0.58887026624019767</v>
      </c>
      <c r="J222" s="3">
        <v>-0.6035964879129635</v>
      </c>
      <c r="K222" s="3">
        <v>0.23343323609329317</v>
      </c>
      <c r="L222" s="3">
        <v>-0.35797584779903741</v>
      </c>
      <c r="M222" s="3">
        <v>0.50506270161078493</v>
      </c>
      <c r="N222" s="3">
        <v>0.73954287367713134</v>
      </c>
      <c r="O222" s="3">
        <v>-0.85795579278838319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5.6453470520342517E-4</v>
      </c>
      <c r="C227" s="3">
        <v>0.7840603993245634</v>
      </c>
      <c r="D227" s="3">
        <v>-0.9174356928386127</v>
      </c>
      <c r="E227" s="3">
        <v>-0.82188359289696267</v>
      </c>
      <c r="F227" s="3">
        <v>0.81527649926473622</v>
      </c>
      <c r="G227" s="3">
        <v>-0.94096488586219551</v>
      </c>
      <c r="H227" s="3">
        <v>0.74243574332488749</v>
      </c>
      <c r="I227" s="3">
        <v>-0.61594762772581535</v>
      </c>
      <c r="J227" s="3">
        <v>-0.86794626228251737</v>
      </c>
      <c r="K227" s="3">
        <v>-0.88298092449948629</v>
      </c>
      <c r="L227" s="3">
        <v>-0.27617358656778612</v>
      </c>
      <c r="M227" s="3">
        <v>0.32270129658978552</v>
      </c>
      <c r="N227" s="3">
        <v>-0.7400802873173723</v>
      </c>
      <c r="O227" s="3">
        <v>0.56387404069687541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-0.92193084731882247</v>
      </c>
      <c r="C232" s="3">
        <v>-0.94327827460078262</v>
      </c>
      <c r="D232" s="3">
        <v>0.13985563898517475</v>
      </c>
      <c r="E232" s="3">
        <v>-0.28909718815412133</v>
      </c>
      <c r="F232" s="3">
        <v>-0.40371564679541705</v>
      </c>
      <c r="G232" s="3">
        <v>-0.70679971063587488</v>
      </c>
      <c r="H232" s="3">
        <v>-0.90493798209309773</v>
      </c>
      <c r="I232" s="3">
        <v>-0.46841073066003697</v>
      </c>
      <c r="J232" s="3">
        <v>-0.91273728693748213</v>
      </c>
      <c r="K232" s="3">
        <v>-0.13679948011222204</v>
      </c>
      <c r="L232" s="3">
        <v>0.49154604002770746</v>
      </c>
      <c r="M232" s="3">
        <v>-0.54099493556254452</v>
      </c>
      <c r="N232" s="3">
        <v>0.2055480696182671</v>
      </c>
      <c r="O232" s="3">
        <v>-0.66695657593970203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-0.48025308706729258</v>
      </c>
      <c r="C237" s="3">
        <v>-5.0218193842276104E-2</v>
      </c>
      <c r="D237" s="3">
        <v>-0.55511520740718434</v>
      </c>
      <c r="E237" s="3">
        <v>-0.5950553227645321</v>
      </c>
      <c r="F237" s="3">
        <v>-0.76872855520364913</v>
      </c>
      <c r="G237" s="3">
        <v>-0.79074229149405162</v>
      </c>
      <c r="H237" s="3">
        <v>-0.83695352406462009</v>
      </c>
      <c r="I237" s="3">
        <v>5.7947133971382209E-2</v>
      </c>
      <c r="J237" s="3">
        <v>-0.70294305087536224</v>
      </c>
      <c r="K237" s="3">
        <v>-0.82273107790499556</v>
      </c>
      <c r="L237" s="3">
        <v>-0.89502346470764416</v>
      </c>
      <c r="M237" s="3">
        <v>-0.79312588936546646</v>
      </c>
      <c r="N237" s="3">
        <v>-0.64809484482696977</v>
      </c>
      <c r="O237" s="3">
        <v>-0.10075633826397945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-0.54830100830068274</v>
      </c>
      <c r="C242" s="3">
        <v>0.47508175884227549</v>
      </c>
      <c r="D242" s="3">
        <v>-0.84055898459827716</v>
      </c>
      <c r="E242" s="3">
        <v>-0.62270021660933306</v>
      </c>
      <c r="F242" s="3">
        <v>-0.70808165527434641</v>
      </c>
      <c r="G242" s="3">
        <v>-0.69658957892721374</v>
      </c>
      <c r="H242" s="3">
        <v>-0.57140879145664314</v>
      </c>
      <c r="I242" s="3">
        <v>-0.62640049475523296</v>
      </c>
      <c r="J242" s="3">
        <v>-0.71060813779173426</v>
      </c>
      <c r="K242" s="3">
        <v>-0.81573300485276967</v>
      </c>
      <c r="L242" s="3">
        <v>-0.76846168823254357</v>
      </c>
      <c r="M242" s="3">
        <v>-0.85909782848141381</v>
      </c>
      <c r="N242" s="3">
        <v>-0.95546948427707756</v>
      </c>
      <c r="O242" s="3">
        <v>0.4950042702146944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0.73822107276195736</v>
      </c>
      <c r="C247" s="3">
        <v>-0.4953399951826134</v>
      </c>
      <c r="D247" s="3">
        <v>-0.84465098093628777</v>
      </c>
      <c r="E247" s="3">
        <v>-0.90566735335710846</v>
      </c>
      <c r="F247" s="3">
        <v>-0.78774275807977101</v>
      </c>
      <c r="G247" s="3">
        <v>-0.52335454991604646</v>
      </c>
      <c r="H247" s="3">
        <v>-0.25887367859573762</v>
      </c>
      <c r="I247" s="3">
        <v>-0.82045274985543326</v>
      </c>
      <c r="J247" s="3">
        <v>-0.95115430502810072</v>
      </c>
      <c r="K247" s="3">
        <v>-0.88828625824129104</v>
      </c>
      <c r="L247" s="3">
        <v>-0.89539507945934671</v>
      </c>
      <c r="M247" s="3">
        <v>-0.94933453853874616</v>
      </c>
      <c r="N247" s="3">
        <v>-0.81035451211645959</v>
      </c>
      <c r="O247" s="3">
        <v>0.2722503301688996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0.26512416040451398</v>
      </c>
      <c r="C252" s="3">
        <v>-0.715212486664487</v>
      </c>
      <c r="D252" s="3">
        <v>-0.89429348265462516</v>
      </c>
      <c r="E252" s="3">
        <v>0.18040813708727052</v>
      </c>
      <c r="F252" s="3">
        <v>-0.79837842167426876</v>
      </c>
      <c r="G252" s="3">
        <v>-0.60737708237502464</v>
      </c>
      <c r="H252" s="3">
        <v>-0.85872864746075905</v>
      </c>
      <c r="I252" s="3">
        <v>-0.80177257044387018</v>
      </c>
      <c r="J252" s="3">
        <v>-0.88847057192706635</v>
      </c>
      <c r="K252" s="3">
        <v>0.81771185266667046</v>
      </c>
      <c r="L252" s="3">
        <v>-0.64935798331989747</v>
      </c>
      <c r="M252" s="3">
        <v>-0.45572835241445941</v>
      </c>
      <c r="N252" s="3">
        <v>0.36173332448941398</v>
      </c>
      <c r="O252" s="3">
        <v>0.90112875315767271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0.91899907679120696</v>
      </c>
      <c r="C257" s="3">
        <v>-0.24865395142653493</v>
      </c>
      <c r="D257" s="3">
        <v>0.92494614697934541</v>
      </c>
      <c r="E257" s="3">
        <v>-0.34149405230353058</v>
      </c>
      <c r="F257" s="3">
        <v>0.6838585265394107</v>
      </c>
      <c r="G257" s="3">
        <v>0.40356930502819333</v>
      </c>
      <c r="H257" s="3">
        <v>0.76847573095126454</v>
      </c>
      <c r="I257" s="3">
        <v>-0.78836632737878731</v>
      </c>
      <c r="J257" s="3">
        <v>-6.7572289027998542E-2</v>
      </c>
      <c r="K257" s="3">
        <v>0.53125566154094306</v>
      </c>
      <c r="L257" s="3">
        <v>-0.50717058494640688</v>
      </c>
      <c r="M257" s="3">
        <v>0.8195484817453218</v>
      </c>
      <c r="N257" s="3">
        <v>0.38921556304232341</v>
      </c>
      <c r="O257" s="3">
        <v>-0.84934945544756613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-0.88965852982527627</v>
      </c>
      <c r="C262" s="3">
        <v>-0.69235143029780732</v>
      </c>
      <c r="D262" s="3">
        <v>0.91446790716954773</v>
      </c>
      <c r="E262" s="3">
        <v>-0.57596322187002791</v>
      </c>
      <c r="F262" s="3">
        <v>-0.9442775192879479</v>
      </c>
      <c r="G262" s="3">
        <v>0.86391659162093204</v>
      </c>
      <c r="H262" s="3">
        <v>-0.55504971665866676</v>
      </c>
      <c r="I262" s="3">
        <v>-0.95395814443961824</v>
      </c>
      <c r="J262" s="3">
        <v>-0.87470397331340677</v>
      </c>
      <c r="K262" s="3">
        <v>-0.91367740507911432</v>
      </c>
      <c r="L262" s="3">
        <v>-0.14167083716330361</v>
      </c>
      <c r="M262" s="3">
        <v>0.74421404199039198</v>
      </c>
      <c r="N262" s="3">
        <v>0.94707926424798616</v>
      </c>
      <c r="O262" s="3">
        <v>0.57124970148458076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0.8450500759105648</v>
      </c>
      <c r="C267" s="3">
        <v>0.52265182684334621</v>
      </c>
      <c r="D267" s="3">
        <v>0.85846477282256417</v>
      </c>
      <c r="E267" s="3">
        <v>0.92562941777383179</v>
      </c>
      <c r="F267" s="3">
        <v>0.94867474601182655</v>
      </c>
      <c r="G267" s="3">
        <v>0.95558782429554567</v>
      </c>
      <c r="H267" s="3">
        <v>-0.31746623038888266</v>
      </c>
      <c r="I267" s="3">
        <v>0.96082578343042602</v>
      </c>
      <c r="J267" s="3">
        <v>0.49277164306135596</v>
      </c>
      <c r="K267" s="3">
        <v>0.63200146755359488</v>
      </c>
      <c r="L267" s="3">
        <v>-0.78342375584398383</v>
      </c>
      <c r="M267" s="3">
        <v>-0.55453981961352827</v>
      </c>
      <c r="N267" s="3">
        <v>-0.57987776022412352</v>
      </c>
      <c r="O267" s="3">
        <v>-0.68915281049185662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-0.17274961337445111</v>
      </c>
      <c r="C272" s="3">
        <v>-0.37500221861879934</v>
      </c>
      <c r="D272" s="3">
        <v>-0.7537363509718743</v>
      </c>
      <c r="E272" s="3">
        <v>0.71893646255894661</v>
      </c>
      <c r="F272" s="3">
        <v>0.49954684404802352</v>
      </c>
      <c r="G272" s="3">
        <v>0.61820515355862315</v>
      </c>
      <c r="H272" s="3">
        <v>-0.90896960485617417</v>
      </c>
      <c r="I272" s="3">
        <v>-0.47239881986290039</v>
      </c>
      <c r="J272" s="3">
        <v>0.7899025297608635</v>
      </c>
      <c r="K272" s="3">
        <v>7.221641071819726E-2</v>
      </c>
      <c r="L272" s="3">
        <v>-0.52434446718531369</v>
      </c>
      <c r="M272" s="3">
        <v>0.85407325950046109</v>
      </c>
      <c r="N272" s="3">
        <v>-0.70460997178674545</v>
      </c>
      <c r="O272" s="3">
        <v>-0.29412551994938585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-0.73068485731336519</v>
      </c>
      <c r="C277" s="3">
        <v>-0.15869460411972641</v>
      </c>
      <c r="D277" s="3">
        <v>-0.45937335202145979</v>
      </c>
      <c r="E277" s="3">
        <v>0.89895865205383307</v>
      </c>
      <c r="F277" s="3">
        <v>0.1942728900151057</v>
      </c>
      <c r="G277" s="3">
        <v>0.79749604619084635</v>
      </c>
      <c r="H277" s="3">
        <v>0.77912833029550499</v>
      </c>
      <c r="I277" s="3">
        <v>-0.86253139787089605</v>
      </c>
      <c r="J277" s="3">
        <v>-0.94161314367630167</v>
      </c>
      <c r="K277" s="3">
        <v>-0.93651384183252451</v>
      </c>
      <c r="L277" s="3">
        <v>-0.931176789726752</v>
      </c>
      <c r="M277" s="3">
        <v>-0.9347117375455074</v>
      </c>
      <c r="N277" s="3">
        <v>-0.92922977555930208</v>
      </c>
      <c r="O277" s="3">
        <v>-0.81989981099270914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-0.87423665101735493</v>
      </c>
      <c r="C282" s="3">
        <v>-0.18388107653324257</v>
      </c>
      <c r="D282" s="3">
        <v>-0.88095766448991264</v>
      </c>
      <c r="E282" s="3">
        <v>-0.91617174157388992</v>
      </c>
      <c r="F282" s="3">
        <v>-0.91291424979402391</v>
      </c>
      <c r="G282" s="3">
        <v>9.8374156921630457E-2</v>
      </c>
      <c r="H282" s="3">
        <v>-0.41941123763738225</v>
      </c>
      <c r="I282" s="3">
        <v>-0.4479331402821351</v>
      </c>
      <c r="J282" s="3">
        <v>-0.11361185957228666</v>
      </c>
      <c r="K282" s="3">
        <v>-0.80617884843877585</v>
      </c>
      <c r="L282" s="3">
        <v>-3.9830517067358358E-2</v>
      </c>
      <c r="M282" s="3">
        <v>-4.8940730033802518E-2</v>
      </c>
      <c r="N282" s="3">
        <v>-0.68256016061165747</v>
      </c>
      <c r="O282" s="3">
        <v>-0.71488522832149826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-0.41785334342274161</v>
      </c>
      <c r="C287" s="3">
        <v>-0.59099128649253241</v>
      </c>
      <c r="D287" s="3">
        <v>0.78995429779287474</v>
      </c>
      <c r="E287" s="3">
        <v>-0.39838814084729418</v>
      </c>
      <c r="F287" s="3">
        <v>-0.6961882379675689</v>
      </c>
      <c r="G287" s="3">
        <v>-0.34054141998095788</v>
      </c>
      <c r="H287" s="3">
        <v>-0.38205389210610557</v>
      </c>
      <c r="I287" s="3">
        <v>-0.63437763899735411</v>
      </c>
      <c r="J287" s="3">
        <v>0.85810341520706257</v>
      </c>
      <c r="K287" s="3">
        <v>-0.70133693207514847</v>
      </c>
      <c r="L287" s="3">
        <v>-0.84819553777607537</v>
      </c>
      <c r="M287" s="3">
        <v>-0.83980816702289796</v>
      </c>
      <c r="N287" s="3">
        <v>-0.90539367366793111</v>
      </c>
      <c r="O287" s="3">
        <v>0.57596553972481901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-0.52990543606502583</v>
      </c>
      <c r="C292" s="3">
        <v>5.518884484608419E-2</v>
      </c>
      <c r="D292" s="3">
        <v>0.85845022935240334</v>
      </c>
      <c r="E292" s="3">
        <v>0.14396479181916366</v>
      </c>
      <c r="F292" s="3">
        <v>0.73742594255889238</v>
      </c>
      <c r="G292" s="3">
        <v>0.1618789681316232</v>
      </c>
      <c r="H292" s="3">
        <v>0.94177358057212734</v>
      </c>
      <c r="I292" s="3">
        <v>0.7704717754023509</v>
      </c>
      <c r="J292" s="3">
        <v>0.39379387036437163</v>
      </c>
      <c r="K292" s="3">
        <v>-0.86794626228251737</v>
      </c>
      <c r="L292" s="3">
        <v>-0.90493798209309773</v>
      </c>
      <c r="M292" s="3">
        <v>-0.85890837224879635</v>
      </c>
      <c r="N292" s="3">
        <v>-0.66695657593970203</v>
      </c>
      <c r="O292" s="3">
        <v>-0.46104185504176026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-0.90499438202134175</v>
      </c>
      <c r="C297" s="3">
        <v>-0.9179295304755879</v>
      </c>
      <c r="D297" s="3">
        <v>0.53532443657082118</v>
      </c>
      <c r="E297" s="3">
        <v>0.86391659162093204</v>
      </c>
      <c r="F297" s="3">
        <v>-0.3434030903980394</v>
      </c>
      <c r="G297" s="3">
        <v>-0.69362463308487154</v>
      </c>
      <c r="H297" s="3">
        <v>0.92979309215277006</v>
      </c>
      <c r="I297" s="3">
        <v>0.85782797986482007</v>
      </c>
      <c r="J297" s="3">
        <v>-0.77375300956547965</v>
      </c>
      <c r="K297" s="3">
        <v>-0.5187978459417385</v>
      </c>
      <c r="L297" s="3">
        <v>-0.72474358967199781</v>
      </c>
      <c r="M297" s="3">
        <v>-0.95115430502810072</v>
      </c>
      <c r="N297" s="3">
        <v>0.90474206840337057</v>
      </c>
      <c r="O297" s="3">
        <v>-0.72567975004953045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8.4726818207547135E-3</v>
      </c>
      <c r="C302" s="3">
        <v>-0.79412228695226006</v>
      </c>
      <c r="D302" s="3">
        <v>-0.87719016045373188</v>
      </c>
      <c r="E302" s="3">
        <v>0.72259669280492689</v>
      </c>
      <c r="F302" s="2">
        <v>0.42775199828822341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483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10910020</v>
      </c>
      <c r="F4" s="129" t="s">
        <v>758</v>
      </c>
      <c r="G4" s="128" t="s">
        <v>773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773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773</v>
      </c>
      <c r="M5" s="109">
        <v>12931</v>
      </c>
      <c r="N5" s="108">
        <v>11587</v>
      </c>
      <c r="O5" s="107">
        <v>12222.933333333332</v>
      </c>
      <c r="P5" s="106">
        <v>422.00560291172548</v>
      </c>
      <c r="Q5" s="105">
        <v>3.4525722378021005E-2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3.1415960925824139E-3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3.3769709670556582E-3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3.5220532118477826E-3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3.5311056170531144E-3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3.4188711234113458E-3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3.4305897580868554E-3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3.6060639965462254E-3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3.5062022476186425E-3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3.4278301980782936E-3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3.4171720680246614E-3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3.3267966912915274E-3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3.4656747125018442E-3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3.3896074170667316E-3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3.3766045972777148E-3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3.4630466224921459E-3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3.4585094999098724E-3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3.4595424962155139E-3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3.4668446799376879E-3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3.4695790298281898E-3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3.4703354333313445E-3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3.4715117980814586E-3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772</v>
      </c>
      <c r="F28" s="56" t="s">
        <v>735</v>
      </c>
      <c r="G28" s="55" t="s">
        <v>771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4.6894591657610896E-2</v>
      </c>
      <c r="F30" s="30" t="e">
        <v>#N/A</v>
      </c>
      <c r="G30" s="28">
        <v>5.6469847069113621E-2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3.2497604599169616E-2</v>
      </c>
      <c r="F31" s="30" t="e">
        <v>#N/A</v>
      </c>
      <c r="G31" s="28">
        <v>4.5244488606566602E-2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-1.0904029077410837E-2</v>
      </c>
      <c r="F32" s="30" t="e">
        <v>#N/A</v>
      </c>
      <c r="G32" s="28">
        <v>-4.7605758418668431E-3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-2.8146989835809211E-2</v>
      </c>
      <c r="F33" s="30" t="e">
        <v>#N/A</v>
      </c>
      <c r="G33" s="28">
        <v>-1.9007306354641207E-2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-4.6661303298471957E-3</v>
      </c>
      <c r="F34" s="30" t="e">
        <v>#N/A</v>
      </c>
      <c r="G34" s="28">
        <v>1.6135786270623509E-3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3.1603621079857813E-2</v>
      </c>
      <c r="F35" s="30" t="e">
        <v>#N/A</v>
      </c>
      <c r="G35" s="28">
        <v>3.4868189500996349E-2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-1.8334247433988926E-2</v>
      </c>
      <c r="F36" s="30" t="e">
        <v>#N/A</v>
      </c>
      <c r="G36" s="28">
        <v>-1.2081599328472858E-2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-2.5141671322531756E-2</v>
      </c>
      <c r="F37" s="30" t="e">
        <v>#N/A</v>
      </c>
      <c r="G37" s="28">
        <v>-2.2027107972124371E-2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-2.0550188308498418E-2</v>
      </c>
      <c r="F38" s="30" t="e">
        <v>#N/A</v>
      </c>
      <c r="G38" s="28">
        <v>-1.425147569311902E-2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-3.1430243250020862E-2</v>
      </c>
      <c r="F39" s="30" t="e">
        <v>#N/A</v>
      </c>
      <c r="G39" s="28">
        <v>-2.5161183335781545E-2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1.562095451799439E-2</v>
      </c>
      <c r="F40" s="30" t="e">
        <v>#N/A</v>
      </c>
      <c r="G40" s="28">
        <v>1.8918425149546225E-2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-1.0876954452753274E-2</v>
      </c>
      <c r="F41" s="30" t="e">
        <v>#N/A</v>
      </c>
      <c r="G41" s="28">
        <v>-7.6550552815894957E-3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1.1082474226804084E-2</v>
      </c>
      <c r="F42" s="30" t="e">
        <v>#N/A</v>
      </c>
      <c r="G42" s="28">
        <v>1.7712523238127442E-2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2.8209703458237811E-2</v>
      </c>
      <c r="F43" s="39" t="e">
        <v>#N/A</v>
      </c>
      <c r="G43" s="38">
        <v>3.4996566187335043E-2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7.9549184898453085E-4</v>
      </c>
      <c r="F44" s="30" t="e">
        <v>#N/A</v>
      </c>
      <c r="G44" s="35">
        <v>2.8326883899003619E-3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4.4829483126336278E-3</v>
      </c>
      <c r="F45" s="30" t="e">
        <v>#N/A</v>
      </c>
      <c r="G45" s="29">
        <v>6.4366165499283312E-3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4.4251909713786119E-3</v>
      </c>
      <c r="F46" s="30" t="e">
        <v>#N/A</v>
      </c>
      <c r="G46" s="29">
        <v>5.9429732294766779E-3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2.192127939649513E-3</v>
      </c>
      <c r="F47" s="30" t="e">
        <v>#N/A</v>
      </c>
      <c r="G47" s="29">
        <v>3.0911336939991596E-3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1.3281310375519162E-3</v>
      </c>
      <c r="F48" s="30" t="e">
        <v>#N/A</v>
      </c>
      <c r="G48" s="29">
        <v>1.9200444658205029E-3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1.1237175296552326E-3</v>
      </c>
      <c r="F49" s="23" t="e">
        <v>#N/A</v>
      </c>
      <c r="G49" s="22">
        <v>1.5552553732551821E-3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-0.65379243056871272</v>
      </c>
      <c r="C62" s="3">
        <v>0.48689364996551321</v>
      </c>
      <c r="D62" s="3">
        <v>0.54138518819092474</v>
      </c>
      <c r="E62" s="3">
        <v>0.41313805971907641</v>
      </c>
      <c r="F62" s="3">
        <v>0.35733752065899721</v>
      </c>
      <c r="G62" s="3">
        <v>0.54794319566309968</v>
      </c>
      <c r="H62" s="3">
        <v>-0.69600356306263755</v>
      </c>
      <c r="I62" s="3">
        <v>-0.16552887078985376</v>
      </c>
      <c r="J62" s="3">
        <v>-0.61830805858814952</v>
      </c>
      <c r="K62" s="3">
        <v>-0.1763360313172623</v>
      </c>
      <c r="L62" s="3">
        <v>0.45179030468035608</v>
      </c>
      <c r="M62" s="3">
        <v>0.29718926872409074</v>
      </c>
      <c r="N62" s="3">
        <v>-0.679129316607747</v>
      </c>
      <c r="O62" s="3">
        <v>-6.3151062637072722E-2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-0.84730571085155215</v>
      </c>
      <c r="C67" s="3">
        <v>0.44223494682532949</v>
      </c>
      <c r="D67" s="3">
        <v>-0.59384422102327572</v>
      </c>
      <c r="E67" s="3">
        <v>-0.54316641399184484</v>
      </c>
      <c r="F67" s="3">
        <v>-0.8258175283126844</v>
      </c>
      <c r="G67" s="3">
        <v>0.72317215587577588</v>
      </c>
      <c r="H67" s="3">
        <v>-0.59136775711948164</v>
      </c>
      <c r="I67" s="3">
        <v>0.6486975755362856</v>
      </c>
      <c r="J67" s="3">
        <v>0.67608920588613131</v>
      </c>
      <c r="K67" s="3">
        <v>0.68040208533267521</v>
      </c>
      <c r="L67" s="3">
        <v>0.71020426801037273</v>
      </c>
      <c r="M67" s="3">
        <v>0.63518789881107629</v>
      </c>
      <c r="N67" s="3">
        <v>0.54473031782218673</v>
      </c>
      <c r="O67" s="3">
        <v>0.71491158842889946</v>
      </c>
    </row>
    <row r="68" spans="1:15" x14ac:dyDescent="0.15">
      <c r="A68" s="4"/>
      <c r="B68" s="10" t="s">
        <v>3</v>
      </c>
      <c r="C68" s="9">
        <v>-0.50896042347447767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0.63681937905219066</v>
      </c>
      <c r="C72" s="3">
        <v>-6.1273073504422591E-2</v>
      </c>
      <c r="D72" s="3">
        <v>0.71254156068763475</v>
      </c>
      <c r="E72" s="3">
        <v>0.81669191841466982</v>
      </c>
      <c r="F72" s="3">
        <v>0.56357808151978095</v>
      </c>
      <c r="G72" s="3">
        <v>0.62909556156690616</v>
      </c>
      <c r="H72" s="3">
        <v>0.66022758085916255</v>
      </c>
      <c r="I72" s="3">
        <v>0.44566672626310794</v>
      </c>
      <c r="J72" s="3">
        <v>0.53999802732209734</v>
      </c>
      <c r="K72" s="3">
        <v>0.625399839869342</v>
      </c>
      <c r="L72" s="3">
        <v>0.65919514750051433</v>
      </c>
      <c r="M72" s="3">
        <v>0.81945269936458587</v>
      </c>
      <c r="N72" s="3">
        <v>0.62000375750171699</v>
      </c>
      <c r="O72" s="3">
        <v>0.44593608191774176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0.6113956021263719</v>
      </c>
      <c r="C77" s="3">
        <v>0.55774326199871516</v>
      </c>
      <c r="D77" s="3">
        <v>0.62839129318977061</v>
      </c>
      <c r="E77" s="3">
        <v>0.62006610022628128</v>
      </c>
      <c r="F77" s="3">
        <v>0.65812535673900652</v>
      </c>
      <c r="G77" s="3">
        <v>0.48474307664493999</v>
      </c>
      <c r="H77" s="3">
        <v>0.69595999804134578</v>
      </c>
      <c r="I77" s="3">
        <v>0.60873059554323805</v>
      </c>
      <c r="J77" s="3">
        <v>0.56322999928406259</v>
      </c>
      <c r="K77" s="3">
        <v>0.70204055303677437</v>
      </c>
      <c r="L77" s="3">
        <v>0.66904525933536241</v>
      </c>
      <c r="M77" s="3">
        <v>0.26651878937869083</v>
      </c>
      <c r="N77" s="3">
        <v>0.42539254842314156</v>
      </c>
      <c r="O77" s="3">
        <v>0.13024305321849214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0.44345640922860946</v>
      </c>
      <c r="C82" s="3">
        <v>-0.45837246542719645</v>
      </c>
      <c r="D82" s="3">
        <v>0.49811905157973541</v>
      </c>
      <c r="E82" s="3">
        <v>0.41658431112161787</v>
      </c>
      <c r="F82" s="3">
        <v>0.29531974232164632</v>
      </c>
      <c r="G82" s="3">
        <v>0.5890413837691475</v>
      </c>
      <c r="H82" s="3">
        <v>0.29738361754291542</v>
      </c>
      <c r="I82" s="3">
        <v>0.69750812008065888</v>
      </c>
      <c r="J82" s="3">
        <v>-0.40666632788257645</v>
      </c>
      <c r="K82" s="3">
        <v>-0.35449518302426375</v>
      </c>
      <c r="L82" s="3">
        <v>0.25973281416102151</v>
      </c>
      <c r="M82" s="3">
        <v>-0.37658499668300588</v>
      </c>
      <c r="N82" s="3">
        <v>-0.60467529412151566</v>
      </c>
      <c r="O82" s="3">
        <v>-0.70632032334001427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0.32716269933766051</v>
      </c>
      <c r="C87" s="3">
        <v>-0.55241647876849398</v>
      </c>
      <c r="D87" s="3">
        <v>0.32509124914018467</v>
      </c>
      <c r="E87" s="3">
        <v>-0.7044068995054682</v>
      </c>
      <c r="F87" s="3">
        <v>-0.61918548911035309</v>
      </c>
      <c r="G87" s="3">
        <v>-0.62325097157417253</v>
      </c>
      <c r="H87" s="3">
        <v>0.3127120323432131</v>
      </c>
      <c r="I87" s="3">
        <v>0.63863590738382658</v>
      </c>
      <c r="J87" s="3">
        <v>-0.5699805017776659</v>
      </c>
      <c r="K87" s="3">
        <v>0.59782187759223393</v>
      </c>
      <c r="L87" s="3">
        <v>-0.44523170300410131</v>
      </c>
      <c r="M87" s="3">
        <v>-0.75439698179273607</v>
      </c>
      <c r="N87" s="3">
        <v>-0.77785306591591252</v>
      </c>
      <c r="O87" s="3">
        <v>0.37400300335389014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-0.10756736240887312</v>
      </c>
      <c r="C92" s="3">
        <v>0.54425211740962753</v>
      </c>
      <c r="D92" s="3">
        <v>-0.10861242613734366</v>
      </c>
      <c r="E92" s="3">
        <v>-0.13131203208017592</v>
      </c>
      <c r="F92" s="3">
        <v>-0.59473917148095645</v>
      </c>
      <c r="G92" s="3">
        <v>0.51972907836570914</v>
      </c>
      <c r="H92" s="3">
        <v>-0.42602892840642909</v>
      </c>
      <c r="I92" s="3">
        <v>-0.11555044512385643</v>
      </c>
      <c r="J92" s="3">
        <v>-0.32997082560306934</v>
      </c>
      <c r="K92" s="3">
        <v>-0.36158502035383944</v>
      </c>
      <c r="L92" s="3">
        <v>-0.69284063601404011</v>
      </c>
      <c r="M92" s="3">
        <v>0.56783434392989796</v>
      </c>
      <c r="N92" s="3">
        <v>-5.3450993544590973E-3</v>
      </c>
      <c r="O92" s="3">
        <v>0.35611647462366397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-0.34487532754387606</v>
      </c>
      <c r="C97" s="3">
        <v>0.57769245456134799</v>
      </c>
      <c r="D97" s="3">
        <v>0.60433582385888673</v>
      </c>
      <c r="E97" s="3">
        <v>-0.46356950644517958</v>
      </c>
      <c r="F97" s="3">
        <v>0.75893832961609009</v>
      </c>
      <c r="G97" s="3">
        <v>-0.56656421355624753</v>
      </c>
      <c r="H97" s="3">
        <v>-0.70545639797149562</v>
      </c>
      <c r="I97" s="3">
        <v>0.69359540326109925</v>
      </c>
      <c r="J97" s="3">
        <v>-9.4492418981161775E-3</v>
      </c>
      <c r="K97" s="3">
        <v>-0.10797251607050172</v>
      </c>
      <c r="L97" s="3">
        <v>0.44214557543080646</v>
      </c>
      <c r="M97" s="3">
        <v>-0.25383108776005658</v>
      </c>
      <c r="N97" s="3">
        <v>0.41373147789218134</v>
      </c>
      <c r="O97" s="3">
        <v>0.54502997402026554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-0.55295665377525893</v>
      </c>
      <c r="C102" s="3">
        <v>-0.65689232252251684</v>
      </c>
      <c r="D102" s="3">
        <v>0.11754622879361394</v>
      </c>
      <c r="E102" s="3">
        <v>-0.44265562473247461</v>
      </c>
      <c r="F102" s="3">
        <v>-0.17116182000869304</v>
      </c>
      <c r="G102" s="3">
        <v>0.7253006311079444</v>
      </c>
      <c r="H102" s="3">
        <v>0.64174872625604018</v>
      </c>
      <c r="I102" s="3">
        <v>0.47511079401647727</v>
      </c>
      <c r="J102" s="3">
        <v>0.63244103439458255</v>
      </c>
      <c r="K102" s="3">
        <v>0.6062576442101606</v>
      </c>
      <c r="L102" s="3">
        <v>0.72937079310104969</v>
      </c>
      <c r="M102" s="3">
        <v>0.61571075536977071</v>
      </c>
      <c r="N102" s="3">
        <v>0.73871108419078035</v>
      </c>
      <c r="O102" s="3">
        <v>0.62569331080048751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0.42102347006068297</v>
      </c>
      <c r="C107" s="3">
        <v>0.91101273346052702</v>
      </c>
      <c r="D107" s="3">
        <v>0.6783642884372677</v>
      </c>
      <c r="E107" s="3">
        <v>0.60470954033902413</v>
      </c>
      <c r="F107" s="3">
        <v>0.49142380048586692</v>
      </c>
      <c r="G107" s="3">
        <v>0.62750135144428454</v>
      </c>
      <c r="H107" s="3">
        <v>0.48466523457339045</v>
      </c>
      <c r="I107" s="3">
        <v>0.54752904987517803</v>
      </c>
      <c r="J107" s="3">
        <v>0.68080511400755561</v>
      </c>
      <c r="K107" s="3">
        <v>0.50018985937419191</v>
      </c>
      <c r="L107" s="3">
        <v>0.50375406529039901</v>
      </c>
      <c r="M107" s="3">
        <v>-0.46242301625782983</v>
      </c>
      <c r="N107" s="3">
        <v>0.51111474455090522</v>
      </c>
      <c r="O107" s="3">
        <v>0.53081137103155351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0.54870104588708302</v>
      </c>
      <c r="C112" s="3">
        <v>0.52785985698373439</v>
      </c>
      <c r="D112" s="3">
        <v>0.61051443003746042</v>
      </c>
      <c r="E112" s="3">
        <v>-0.38555772801780874</v>
      </c>
      <c r="F112" s="3">
        <v>0.39020741720434327</v>
      </c>
      <c r="G112" s="3">
        <v>0.4296834299102924</v>
      </c>
      <c r="H112" s="3">
        <v>0.34919114097148513</v>
      </c>
      <c r="I112" s="3">
        <v>0.43304829900978409</v>
      </c>
      <c r="J112" s="3">
        <v>0.45502731471253888</v>
      </c>
      <c r="K112" s="3">
        <v>0.31551095887275471</v>
      </c>
      <c r="L112" s="3">
        <v>0.61998224984453243</v>
      </c>
      <c r="M112" s="3">
        <v>0.58886331897065625</v>
      </c>
      <c r="N112" s="3">
        <v>-0.45373310874513861</v>
      </c>
      <c r="O112" s="3">
        <v>-0.66629494433062386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0.56400682659131307</v>
      </c>
      <c r="C117" s="3">
        <v>-0.22117145478578293</v>
      </c>
      <c r="D117" s="3">
        <v>-0.64419804218170984</v>
      </c>
      <c r="E117" s="3">
        <v>7.0068877480347097E-2</v>
      </c>
      <c r="F117" s="3">
        <v>0.25753032186450447</v>
      </c>
      <c r="G117" s="3">
        <v>-0.53642937071083285</v>
      </c>
      <c r="H117" s="3">
        <v>-0.71586900058908898</v>
      </c>
      <c r="I117" s="3">
        <v>0.74637390144554205</v>
      </c>
      <c r="J117" s="3">
        <v>0.61489602565371348</v>
      </c>
      <c r="K117" s="3">
        <v>0.55670089506960641</v>
      </c>
      <c r="L117" s="3">
        <v>0.32827423934715927</v>
      </c>
      <c r="M117" s="3">
        <v>0.7234288474302597</v>
      </c>
      <c r="N117" s="3">
        <v>0.19079660250676478</v>
      </c>
      <c r="O117" s="3">
        <v>-0.19377265256538281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0.69045342365046602</v>
      </c>
      <c r="C122" s="3">
        <v>-0.10749060663027656</v>
      </c>
      <c r="D122" s="3">
        <v>0.19901969170218994</v>
      </c>
      <c r="E122" s="3">
        <v>-0.64139550472462525</v>
      </c>
      <c r="F122" s="3">
        <v>-0.63828293761238408</v>
      </c>
      <c r="G122" s="3">
        <v>-0.16865003953461374</v>
      </c>
      <c r="H122" s="3">
        <v>-0.80210937559024786</v>
      </c>
      <c r="I122" s="3">
        <v>-0.77598031425816183</v>
      </c>
      <c r="J122" s="3">
        <v>0.76163243143612425</v>
      </c>
      <c r="K122" s="3">
        <v>-0.54034850858218031</v>
      </c>
      <c r="L122" s="3">
        <v>0.41570753132283728</v>
      </c>
      <c r="M122" s="3">
        <v>0.45317675731427987</v>
      </c>
      <c r="N122" s="3">
        <v>0.38931504656842941</v>
      </c>
      <c r="O122" s="3">
        <v>0.25822567046964878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0.77342603278081612</v>
      </c>
      <c r="C127" s="3">
        <v>-0.71171385612155658</v>
      </c>
      <c r="D127" s="3">
        <v>0.50923129369537889</v>
      </c>
      <c r="E127" s="3">
        <v>-0.75961329719480586</v>
      </c>
      <c r="F127" s="3">
        <v>-0.32466328289914664</v>
      </c>
      <c r="G127" s="3">
        <v>-0.39286859638025684</v>
      </c>
      <c r="H127" s="3">
        <v>-0.33799540918635246</v>
      </c>
      <c r="I127" s="3">
        <v>-0.10098037271900788</v>
      </c>
      <c r="J127" s="3">
        <v>-0.404970496705085</v>
      </c>
      <c r="K127" s="3">
        <v>-0.70035451589542597</v>
      </c>
      <c r="L127" s="3">
        <v>-0.82003522980433352</v>
      </c>
      <c r="M127" s="3">
        <v>0.5469871469960591</v>
      </c>
      <c r="N127" s="3">
        <v>-0.23305372290926016</v>
      </c>
      <c r="O127" s="3">
        <v>-0.49961234421544437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-0.76817245531457135</v>
      </c>
      <c r="C132" s="3">
        <v>0.99999999999999989</v>
      </c>
      <c r="D132" s="3">
        <v>-4.2253564190775535E-2</v>
      </c>
      <c r="E132" s="3">
        <v>-0.62593264225412126</v>
      </c>
      <c r="F132" s="3">
        <v>-0.57257878267415041</v>
      </c>
      <c r="G132" s="3">
        <v>0.22347367278872007</v>
      </c>
      <c r="H132" s="3">
        <v>0.61992856255203233</v>
      </c>
      <c r="I132" s="3">
        <v>-0.45763121484079278</v>
      </c>
      <c r="J132" s="3">
        <v>0.40238861283623473</v>
      </c>
      <c r="K132" s="3">
        <v>0.73662916706636028</v>
      </c>
      <c r="L132" s="3">
        <v>-0.48330150380527775</v>
      </c>
      <c r="M132" s="3">
        <v>0.17846976494632427</v>
      </c>
      <c r="N132" s="3">
        <v>0.59586759886935714</v>
      </c>
      <c r="O132" s="3">
        <v>0.22257515521050525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-0.2421492396365629</v>
      </c>
      <c r="C137" s="3">
        <v>-0.65691297123265935</v>
      </c>
      <c r="D137" s="3">
        <v>0.63115842541616551</v>
      </c>
      <c r="E137" s="3">
        <v>-0.31579184836571877</v>
      </c>
      <c r="F137" s="3">
        <v>-0.61249782670108233</v>
      </c>
      <c r="G137" s="3">
        <v>0.73697052478174552</v>
      </c>
      <c r="H137" s="3">
        <v>0.64828322920917103</v>
      </c>
      <c r="I137" s="3">
        <v>0.26725019490834456</v>
      </c>
      <c r="J137" s="3">
        <v>0.40157326907032392</v>
      </c>
      <c r="K137" s="3">
        <v>-0.48326851473460708</v>
      </c>
      <c r="L137" s="3">
        <v>-0.62780792429140053</v>
      </c>
      <c r="M137" s="3">
        <v>-0.48507456307169367</v>
      </c>
      <c r="N137" s="3">
        <v>-0.64204352981051105</v>
      </c>
      <c r="O137" s="3">
        <v>0.5409939893186988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-0.64315880720797991</v>
      </c>
      <c r="C142" s="3">
        <v>0.47214423284064799</v>
      </c>
      <c r="D142" s="3">
        <v>-0.76086074643911561</v>
      </c>
      <c r="E142" s="3">
        <v>-0.48260334574383229</v>
      </c>
      <c r="F142" s="3">
        <v>-0.67469093555686377</v>
      </c>
      <c r="G142" s="3">
        <v>-0.57638029726892392</v>
      </c>
      <c r="H142" s="3">
        <v>0.55400488872125142</v>
      </c>
      <c r="I142" s="3">
        <v>0.57011572901125662</v>
      </c>
      <c r="J142" s="3">
        <v>0.66379188749796325</v>
      </c>
      <c r="K142" s="3">
        <v>-0.32420765793811601</v>
      </c>
      <c r="L142" s="3">
        <v>0.51917295087088366</v>
      </c>
      <c r="M142" s="3">
        <v>0.13649112722736759</v>
      </c>
      <c r="N142" s="3">
        <v>-0.4593972892770205</v>
      </c>
      <c r="O142" s="3">
        <v>-0.48635133085576659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-0.11260029752616356</v>
      </c>
      <c r="C147" s="3">
        <v>0.2532258778721071</v>
      </c>
      <c r="D147" s="3">
        <v>0.22874035949023191</v>
      </c>
      <c r="E147" s="3">
        <v>0.28576311901935503</v>
      </c>
      <c r="F147" s="3">
        <v>2.8989946330443311E-2</v>
      </c>
      <c r="G147" s="3">
        <v>-0.26189732737697907</v>
      </c>
      <c r="H147" s="3">
        <v>-0.54300506553752981</v>
      </c>
      <c r="I147" s="3">
        <v>0.51424026653803201</v>
      </c>
      <c r="J147" s="3">
        <v>0.57639870100891322</v>
      </c>
      <c r="K147" s="3">
        <v>0.6955166408815443</v>
      </c>
      <c r="L147" s="3">
        <v>-0.56436599683236077</v>
      </c>
      <c r="M147" s="3">
        <v>-0.7846603102034243</v>
      </c>
      <c r="N147" s="3">
        <v>0.38540854088861837</v>
      </c>
      <c r="O147" s="3">
        <v>-0.13587952859272837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-3.6174669886008468E-2</v>
      </c>
      <c r="C152" s="3">
        <v>0.23484290781609859</v>
      </c>
      <c r="D152" s="3">
        <v>0.35719391868174044</v>
      </c>
      <c r="E152" s="3">
        <v>0.47481141789912346</v>
      </c>
      <c r="F152" s="3">
        <v>0.29281482098350764</v>
      </c>
      <c r="G152" s="3">
        <v>0.49487006568180253</v>
      </c>
      <c r="H152" s="3">
        <v>0.37763531059435712</v>
      </c>
      <c r="I152" s="3">
        <v>0.56071459166873527</v>
      </c>
      <c r="J152" s="3">
        <v>-0.25140848603539867</v>
      </c>
      <c r="K152" s="3">
        <v>-7.6494933316609377E-3</v>
      </c>
      <c r="L152" s="3">
        <v>-0.16534179161841886</v>
      </c>
      <c r="M152" s="3">
        <v>-0.37434652866914714</v>
      </c>
      <c r="N152" s="3">
        <v>0.67136152656646586</v>
      </c>
      <c r="O152" s="3">
        <v>7.1442803677733382E-2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0.50385433154107584</v>
      </c>
      <c r="C157" s="3">
        <v>-0.33685465566138761</v>
      </c>
      <c r="D157" s="3">
        <v>-0.12066824499427008</v>
      </c>
      <c r="E157" s="3">
        <v>0.44718629423406797</v>
      </c>
      <c r="F157" s="3">
        <v>0.53421426478522194</v>
      </c>
      <c r="G157" s="3">
        <v>-0.645221378324909</v>
      </c>
      <c r="H157" s="3">
        <v>-0.5058989457870835</v>
      </c>
      <c r="I157" s="3">
        <v>-0.57114547309596131</v>
      </c>
      <c r="J157" s="3">
        <v>-0.61804825872763269</v>
      </c>
      <c r="K157" s="3">
        <v>-0.42665715746762428</v>
      </c>
      <c r="L157" s="3">
        <v>0.36699166564444669</v>
      </c>
      <c r="M157" s="3">
        <v>-0.45780583269765202</v>
      </c>
      <c r="N157" s="3">
        <v>0.59577698118027023</v>
      </c>
      <c r="O157" s="3">
        <v>-0.32802959407557458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-0.32793162857856478</v>
      </c>
      <c r="C162" s="3">
        <v>-3.6938866568396844E-2</v>
      </c>
      <c r="D162" s="3">
        <v>-0.41648103373241879</v>
      </c>
      <c r="E162" s="3">
        <v>7.1859609945803885E-2</v>
      </c>
      <c r="F162" s="3">
        <v>-0.13019955874441141</v>
      </c>
      <c r="G162" s="3">
        <v>-0.21559021547222476</v>
      </c>
      <c r="H162" s="3">
        <v>-0.357488673650105</v>
      </c>
      <c r="I162" s="3">
        <v>0.87407478382902493</v>
      </c>
      <c r="J162" s="3">
        <v>0.31812235205655764</v>
      </c>
      <c r="K162" s="3">
        <v>-0.45903638501133881</v>
      </c>
      <c r="L162" s="3">
        <v>-0.13663386940046202</v>
      </c>
      <c r="M162" s="3">
        <v>-0.54584789742520545</v>
      </c>
      <c r="N162" s="3">
        <v>0.3382823926206901</v>
      </c>
      <c r="O162" s="3">
        <v>-0.19624222668050381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-0.59128433069156672</v>
      </c>
      <c r="C167" s="3">
        <v>-0.67655402476848447</v>
      </c>
      <c r="D167" s="3">
        <v>0.38849686360740276</v>
      </c>
      <c r="E167" s="3">
        <v>-0.34067872642371966</v>
      </c>
      <c r="F167" s="3">
        <v>0.58217711254181803</v>
      </c>
      <c r="G167" s="3">
        <v>0.46987120639822444</v>
      </c>
      <c r="H167" s="3">
        <v>0.53896548391028465</v>
      </c>
      <c r="I167" s="3">
        <v>5.3467018350638718E-2</v>
      </c>
      <c r="J167" s="3">
        <v>0.64937531077282784</v>
      </c>
      <c r="K167" s="3">
        <v>0.46860728414159325</v>
      </c>
      <c r="L167" s="3">
        <v>0.5924174394927596</v>
      </c>
      <c r="M167" s="3">
        <v>-0.28653781704136333</v>
      </c>
      <c r="N167" s="3">
        <v>0.56584985311258296</v>
      </c>
      <c r="O167" s="3">
        <v>0.59385061203254652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0.67525935436207263</v>
      </c>
      <c r="C172" s="3">
        <v>0.54044888093155463</v>
      </c>
      <c r="D172" s="3">
        <v>0.36510595640299753</v>
      </c>
      <c r="E172" s="3">
        <v>-0.14460469687404265</v>
      </c>
      <c r="F172" s="3">
        <v>0.52573245636209764</v>
      </c>
      <c r="G172" s="3">
        <v>0.56832115832626429</v>
      </c>
      <c r="H172" s="3">
        <v>0.46586897639075753</v>
      </c>
      <c r="I172" s="3">
        <v>-0.43587655386282015</v>
      </c>
      <c r="J172" s="3">
        <v>0.200089137062685</v>
      </c>
      <c r="K172" s="3">
        <v>0.52292938141041889</v>
      </c>
      <c r="L172" s="3">
        <v>-0.59206523806709221</v>
      </c>
      <c r="M172" s="3">
        <v>-0.49043233415979698</v>
      </c>
      <c r="N172" s="3">
        <v>0.18727702475682695</v>
      </c>
      <c r="O172" s="3">
        <v>0.10959372167523818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-0.30255802697858331</v>
      </c>
      <c r="C177" s="3">
        <v>0.3181295539396487</v>
      </c>
      <c r="D177" s="3">
        <v>-0.62960069670643293</v>
      </c>
      <c r="E177" s="3">
        <v>-0.59430966641257588</v>
      </c>
      <c r="F177" s="3">
        <v>0.2502321706157673</v>
      </c>
      <c r="G177" s="3">
        <v>-0.27138338348890229</v>
      </c>
      <c r="H177" s="3">
        <v>-4.5763608618313992E-4</v>
      </c>
      <c r="I177" s="3">
        <v>-0.29072983118840562</v>
      </c>
      <c r="J177" s="3">
        <v>-0.44765373758812194</v>
      </c>
      <c r="K177" s="3">
        <v>-0.69160807462405083</v>
      </c>
      <c r="L177" s="3">
        <v>0.24847581879694453</v>
      </c>
      <c r="M177" s="3">
        <v>-0.32981427488890652</v>
      </c>
      <c r="N177" s="3">
        <v>-3.3814891414150713E-2</v>
      </c>
      <c r="O177" s="3">
        <v>0.62511508453698938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0.56409131440407467</v>
      </c>
      <c r="C182" s="3">
        <v>0.51848919666559556</v>
      </c>
      <c r="D182" s="3">
        <v>0.59359091799960306</v>
      </c>
      <c r="E182" s="3">
        <v>0.5136318856659674</v>
      </c>
      <c r="F182" s="3">
        <v>0.43453516845240997</v>
      </c>
      <c r="G182" s="3">
        <v>0.47974103137274104</v>
      </c>
      <c r="H182" s="3">
        <v>0.43857917990722389</v>
      </c>
      <c r="I182" s="3">
        <v>0.60037901721943576</v>
      </c>
      <c r="J182" s="3">
        <v>0.64344284584357336</v>
      </c>
      <c r="K182" s="3">
        <v>0.63027079375797579</v>
      </c>
      <c r="L182" s="3">
        <v>0.59642451752560366</v>
      </c>
      <c r="M182" s="3">
        <v>0.64650564010599643</v>
      </c>
      <c r="N182" s="3">
        <v>0.40888572698755071</v>
      </c>
      <c r="O182" s="3">
        <v>0.18123196479257042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-0.18518406999252449</v>
      </c>
      <c r="C187" s="3">
        <v>0.56780910919195637</v>
      </c>
      <c r="D187" s="3">
        <v>0.43959260176470449</v>
      </c>
      <c r="E187" s="3">
        <v>0.81698932858031548</v>
      </c>
      <c r="F187" s="3">
        <v>0.63700659221807809</v>
      </c>
      <c r="G187" s="3">
        <v>0.78095307150105109</v>
      </c>
      <c r="H187" s="3">
        <v>0.11344458956846852</v>
      </c>
      <c r="I187" s="3">
        <v>0.20932940682270038</v>
      </c>
      <c r="J187" s="3">
        <v>0.2788083107532654</v>
      </c>
      <c r="K187" s="3">
        <v>0.57277072924957595</v>
      </c>
      <c r="L187" s="3">
        <v>0.55289264335921806</v>
      </c>
      <c r="M187" s="3">
        <v>0.59011995911662407</v>
      </c>
      <c r="N187" s="3">
        <v>0.60801436097074579</v>
      </c>
      <c r="O187" s="3">
        <v>0.59618417105486377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0.44916218260802077</v>
      </c>
      <c r="C192" s="3">
        <v>0.68260692043805415</v>
      </c>
      <c r="D192" s="3">
        <v>0.56664587236364572</v>
      </c>
      <c r="E192" s="3">
        <v>0.60190433287095912</v>
      </c>
      <c r="F192" s="3">
        <v>0.49619363929942639</v>
      </c>
      <c r="G192" s="3">
        <v>-0.15884361214565026</v>
      </c>
      <c r="H192" s="3">
        <v>0.584506236307616</v>
      </c>
      <c r="I192" s="3">
        <v>0.63453984063065672</v>
      </c>
      <c r="J192" s="3">
        <v>0.63796910314266742</v>
      </c>
      <c r="K192" s="3">
        <v>0.52512990766269407</v>
      </c>
      <c r="L192" s="3">
        <v>0.52951517075611143</v>
      </c>
      <c r="M192" s="3">
        <v>0.42146463887613211</v>
      </c>
      <c r="N192" s="3">
        <v>0.30902029450372298</v>
      </c>
      <c r="O192" s="3">
        <v>0.56570107759248167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0.60374887327917837</v>
      </c>
      <c r="C197" s="3">
        <v>0.62686136558488625</v>
      </c>
      <c r="D197" s="3">
        <v>0.58820146276420759</v>
      </c>
      <c r="E197" s="3">
        <v>0.55659225552813019</v>
      </c>
      <c r="F197" s="3">
        <v>0.43783803512599168</v>
      </c>
      <c r="G197" s="3">
        <v>0.44419571528675272</v>
      </c>
      <c r="H197" s="3">
        <v>0.41424743305307921</v>
      </c>
      <c r="I197" s="3">
        <v>0.49778725795533096</v>
      </c>
      <c r="J197" s="3">
        <v>0.58750940100699889</v>
      </c>
      <c r="K197" s="3">
        <v>6.2907708800390413E-2</v>
      </c>
      <c r="L197" s="3">
        <v>0.29776036602734274</v>
      </c>
      <c r="M197" s="3">
        <v>0.13325870124581002</v>
      </c>
      <c r="N197" s="3">
        <v>0.58645144764623902</v>
      </c>
      <c r="O197" s="3">
        <v>-0.51491954132464135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-0.45632410879145252</v>
      </c>
      <c r="C202" s="3">
        <v>0.63490221585670248</v>
      </c>
      <c r="D202" s="3">
        <v>0.57715179124729699</v>
      </c>
      <c r="E202" s="3">
        <v>-0.71526720960514045</v>
      </c>
      <c r="F202" s="3">
        <v>0.56369066645301769</v>
      </c>
      <c r="G202" s="3">
        <v>-0.19546467510587309</v>
      </c>
      <c r="H202" s="3">
        <v>0.1994617716621217</v>
      </c>
      <c r="I202" s="3">
        <v>0.4388970033552454</v>
      </c>
      <c r="J202" s="3">
        <v>0.51381067234637756</v>
      </c>
      <c r="K202" s="3">
        <v>0.27801038497721392</v>
      </c>
      <c r="L202" s="3">
        <v>-2.4411819498107664E-2</v>
      </c>
      <c r="M202" s="3">
        <v>-0.16798597349593508</v>
      </c>
      <c r="N202" s="3">
        <v>-0.36823198425473375</v>
      </c>
      <c r="O202" s="3">
        <v>0.58353796161347293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0.64094518373578313</v>
      </c>
      <c r="C207" s="3">
        <v>0.57891843897511408</v>
      </c>
      <c r="D207" s="3">
        <v>0.38831785583911077</v>
      </c>
      <c r="E207" s="3">
        <v>-0.18296317908093279</v>
      </c>
      <c r="F207" s="3">
        <v>-0.23579148527420607</v>
      </c>
      <c r="G207" s="3">
        <v>-0.7177138077751829</v>
      </c>
      <c r="H207" s="3">
        <v>0.56217009955184272</v>
      </c>
      <c r="I207" s="3">
        <v>0.54022115691246075</v>
      </c>
      <c r="J207" s="3">
        <v>0.69345100608968957</v>
      </c>
      <c r="K207" s="3">
        <v>0.65582011463337486</v>
      </c>
      <c r="L207" s="3">
        <v>-0.6471318087143767</v>
      </c>
      <c r="M207" s="3">
        <v>-0.77825784816357846</v>
      </c>
      <c r="N207" s="3">
        <v>-0.19015788408186529</v>
      </c>
      <c r="O207" s="3">
        <v>-7.0600077628166655E-2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0.40488258568985042</v>
      </c>
      <c r="C212" s="3">
        <v>-0.45891991726961917</v>
      </c>
      <c r="D212" s="3">
        <v>0.5182142908801306</v>
      </c>
      <c r="E212" s="3">
        <v>-0.68052606977061458</v>
      </c>
      <c r="F212" s="3">
        <v>-0.20803055697242281</v>
      </c>
      <c r="G212" s="3">
        <v>0.16385075869301521</v>
      </c>
      <c r="H212" s="3">
        <v>0.26193238692962795</v>
      </c>
      <c r="I212" s="3">
        <v>-0.63041961404906777</v>
      </c>
      <c r="J212" s="3">
        <v>0.68903596934725497</v>
      </c>
      <c r="K212" s="3">
        <v>0.61496184434234502</v>
      </c>
      <c r="L212" s="3">
        <v>-0.51826789852248156</v>
      </c>
      <c r="M212" s="3">
        <v>0.57560739454466725</v>
      </c>
      <c r="N212" s="3">
        <v>0.65140944475370177</v>
      </c>
      <c r="O212" s="3">
        <v>-0.40647967134063273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0.64001377874851972</v>
      </c>
      <c r="C217" s="3">
        <v>0.6501707113690286</v>
      </c>
      <c r="D217" s="3">
        <v>0.44774909409462854</v>
      </c>
      <c r="E217" s="3">
        <v>-1.9314679898584201E-3</v>
      </c>
      <c r="F217" s="3">
        <v>-0.1125611510052516</v>
      </c>
      <c r="G217" s="3">
        <v>0.60114732492893852</v>
      </c>
      <c r="H217" s="3">
        <v>0.74929062138496227</v>
      </c>
      <c r="I217" s="3">
        <v>0.6944579153467545</v>
      </c>
      <c r="J217" s="3">
        <v>0.29220357215043147</v>
      </c>
      <c r="K217" s="3">
        <v>0.7123741888078774</v>
      </c>
      <c r="L217" s="3">
        <v>0.52906616858228106</v>
      </c>
      <c r="M217" s="3">
        <v>-0.50326757476390538</v>
      </c>
      <c r="N217" s="3">
        <v>-0.19231656439587744</v>
      </c>
      <c r="O217" s="3">
        <v>-0.21160366021127622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0.5251425486680823</v>
      </c>
      <c r="C222" s="3">
        <v>-0.63438038654676354</v>
      </c>
      <c r="D222" s="3">
        <v>-0.46141943759048065</v>
      </c>
      <c r="E222" s="3">
        <v>-0.4411163497804742</v>
      </c>
      <c r="F222" s="3">
        <v>-0.69663619417174305</v>
      </c>
      <c r="G222" s="3">
        <v>-0.68337633159845401</v>
      </c>
      <c r="H222" s="3">
        <v>-0.62141007421943772</v>
      </c>
      <c r="I222" s="3">
        <v>0.49951791735670281</v>
      </c>
      <c r="J222" s="3">
        <v>0.64595223745753039</v>
      </c>
      <c r="K222" s="3">
        <v>-0.540748716550286</v>
      </c>
      <c r="L222" s="3">
        <v>0.33953999485037734</v>
      </c>
      <c r="M222" s="3">
        <v>-0.10788492344622835</v>
      </c>
      <c r="N222" s="3">
        <v>-0.40493768002895331</v>
      </c>
      <c r="O222" s="3">
        <v>0.76050462350488301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0.66004721092310281</v>
      </c>
      <c r="C227" s="3">
        <v>-0.40583124786295005</v>
      </c>
      <c r="D227" s="3">
        <v>0.56631974841598487</v>
      </c>
      <c r="E227" s="3">
        <v>0.47928048554426789</v>
      </c>
      <c r="F227" s="3">
        <v>-0.45921429052172463</v>
      </c>
      <c r="G227" s="3">
        <v>0.74340505032905912</v>
      </c>
      <c r="H227" s="3">
        <v>-0.7327460853100457</v>
      </c>
      <c r="I227" s="3">
        <v>0.26037261365058434</v>
      </c>
      <c r="J227" s="3">
        <v>0.51813134919651593</v>
      </c>
      <c r="K227" s="3">
        <v>0.59448578961133136</v>
      </c>
      <c r="L227" s="3">
        <v>0.12467755819172233</v>
      </c>
      <c r="M227" s="3">
        <v>-0.29816628926923899</v>
      </c>
      <c r="N227" s="3">
        <v>0.35690149983532871</v>
      </c>
      <c r="O227" s="3">
        <v>-0.53231560399368461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0.73784094203395401</v>
      </c>
      <c r="C232" s="3">
        <v>0.69333049740256436</v>
      </c>
      <c r="D232" s="3">
        <v>-0.16332922242010106</v>
      </c>
      <c r="E232" s="3">
        <v>5.0678632770913043E-2</v>
      </c>
      <c r="F232" s="3">
        <v>0.39183749117437094</v>
      </c>
      <c r="G232" s="3">
        <v>0.41130000192421867</v>
      </c>
      <c r="H232" s="3">
        <v>0.54157664816880124</v>
      </c>
      <c r="I232" s="3">
        <v>0.12407605871489479</v>
      </c>
      <c r="J232" s="3">
        <v>0.59664975958220567</v>
      </c>
      <c r="K232" s="3">
        <v>-0.27444219231087641</v>
      </c>
      <c r="L232" s="3">
        <v>-0.6617460453278875</v>
      </c>
      <c r="M232" s="3">
        <v>0.26894785876410215</v>
      </c>
      <c r="N232" s="3">
        <v>-0.50095695022220177</v>
      </c>
      <c r="O232" s="3">
        <v>0.21029233554004173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4.6546836811616824E-2</v>
      </c>
      <c r="C237" s="3">
        <v>-0.20752390391104725</v>
      </c>
      <c r="D237" s="3">
        <v>9.3493427295672005E-2</v>
      </c>
      <c r="E237" s="3">
        <v>5.5591914061764544E-2</v>
      </c>
      <c r="F237" s="3">
        <v>0.41877032849754997</v>
      </c>
      <c r="G237" s="3">
        <v>0.70982079495907746</v>
      </c>
      <c r="H237" s="3">
        <v>0.42318651374874905</v>
      </c>
      <c r="I237" s="3">
        <v>-0.43406227071998882</v>
      </c>
      <c r="J237" s="3">
        <v>0.35118716600387734</v>
      </c>
      <c r="K237" s="3">
        <v>0.48170297653754651</v>
      </c>
      <c r="L237" s="3">
        <v>0.56693803123224429</v>
      </c>
      <c r="M237" s="3">
        <v>0.48262105393490645</v>
      </c>
      <c r="N237" s="3">
        <v>0.20122976181301697</v>
      </c>
      <c r="O237" s="3">
        <v>-4.3510729384023242E-2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1.8093723506099849E-2</v>
      </c>
      <c r="C242" s="3">
        <v>-0.39574351322644941</v>
      </c>
      <c r="D242" s="3">
        <v>0.59073002474647829</v>
      </c>
      <c r="E242" s="3">
        <v>0.25294948234196463</v>
      </c>
      <c r="F242" s="3">
        <v>0.37921579999670418</v>
      </c>
      <c r="G242" s="3">
        <v>0.69396745787342684</v>
      </c>
      <c r="H242" s="3">
        <v>0.16915909156584594</v>
      </c>
      <c r="I242" s="3">
        <v>0.29963481692061694</v>
      </c>
      <c r="J242" s="3">
        <v>0.5766071114107898</v>
      </c>
      <c r="K242" s="3">
        <v>0.58242889372579909</v>
      </c>
      <c r="L242" s="3">
        <v>0.54833466494529537</v>
      </c>
      <c r="M242" s="3">
        <v>0.50764317765572664</v>
      </c>
      <c r="N242" s="3">
        <v>0.7228777608989434</v>
      </c>
      <c r="O242" s="3">
        <v>-0.32397823832246148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-0.43682741783052731</v>
      </c>
      <c r="C247" s="3">
        <v>0.34993511906848529</v>
      </c>
      <c r="D247" s="3">
        <v>0.52168294435826645</v>
      </c>
      <c r="E247" s="3">
        <v>0.7520775623072582</v>
      </c>
      <c r="F247" s="3">
        <v>0.49813544740272847</v>
      </c>
      <c r="G247" s="3">
        <v>0.33035799032846386</v>
      </c>
      <c r="H247" s="3">
        <v>-6.2918784636877736E-2</v>
      </c>
      <c r="I247" s="3">
        <v>-0.18076178561260389</v>
      </c>
      <c r="J247" s="3">
        <v>0.74584847964013035</v>
      </c>
      <c r="K247" s="3">
        <v>0.81124423009277402</v>
      </c>
      <c r="L247" s="3">
        <v>0.49407217219691107</v>
      </c>
      <c r="M247" s="3">
        <v>0.64383091292773587</v>
      </c>
      <c r="N247" s="3">
        <v>0.44578361374407044</v>
      </c>
      <c r="O247" s="3">
        <v>-0.37363540099467291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-0.10433633498490928</v>
      </c>
      <c r="C252" s="3">
        <v>0.3787379399648188</v>
      </c>
      <c r="D252" s="3">
        <v>0.64040083666837289</v>
      </c>
      <c r="E252" s="3">
        <v>-0.40942779685363728</v>
      </c>
      <c r="F252" s="3">
        <v>0.49802781704314314</v>
      </c>
      <c r="G252" s="3">
        <v>0.69783811418768193</v>
      </c>
      <c r="H252" s="3">
        <v>0.58392876061274057</v>
      </c>
      <c r="I252" s="3">
        <v>0.38287819279424823</v>
      </c>
      <c r="J252" s="3">
        <v>0.46005341337007061</v>
      </c>
      <c r="K252" s="3">
        <v>-0.69183786114913814</v>
      </c>
      <c r="L252" s="3">
        <v>0.48623679610278486</v>
      </c>
      <c r="M252" s="3">
        <v>0.17988271787510188</v>
      </c>
      <c r="N252" s="3">
        <v>-0.10426863082622556</v>
      </c>
      <c r="O252" s="3">
        <v>-0.64625308285771321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-0.60866720722223133</v>
      </c>
      <c r="C257" s="3">
        <v>8.563360953325691E-2</v>
      </c>
      <c r="D257" s="3">
        <v>-0.81637098757293636</v>
      </c>
      <c r="E257" s="3">
        <v>-3.6917304132160517E-2</v>
      </c>
      <c r="F257" s="3">
        <v>-0.50513813803713858</v>
      </c>
      <c r="G257" s="3">
        <v>-0.28694617482642387</v>
      </c>
      <c r="H257" s="3">
        <v>-0.57086293629968199</v>
      </c>
      <c r="I257" s="3">
        <v>0.65732162558083262</v>
      </c>
      <c r="J257" s="3">
        <v>-4.7680753057468141E-2</v>
      </c>
      <c r="K257" s="3">
        <v>-0.15996268285303489</v>
      </c>
      <c r="L257" s="3">
        <v>0.52197811103892977</v>
      </c>
      <c r="M257" s="3">
        <v>9.4919214506367811E-2</v>
      </c>
      <c r="N257" s="3">
        <v>0.78026036552367573</v>
      </c>
      <c r="O257" s="3">
        <v>0.48769084585320011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0.5731199903850398</v>
      </c>
      <c r="C262" s="3">
        <v>0.38040740682846308</v>
      </c>
      <c r="D262" s="3">
        <v>-0.90675571899043717</v>
      </c>
      <c r="E262" s="3">
        <v>0.20561449703578824</v>
      </c>
      <c r="F262" s="3">
        <v>0.64886283684336299</v>
      </c>
      <c r="G262" s="3">
        <v>-0.55543869185424277</v>
      </c>
      <c r="H262" s="3">
        <v>0.48673220266407746</v>
      </c>
      <c r="I262" s="3">
        <v>0.86672090705236249</v>
      </c>
      <c r="J262" s="3">
        <v>0.55917744357185717</v>
      </c>
      <c r="K262" s="3">
        <v>0.59793111228636697</v>
      </c>
      <c r="L262" s="3">
        <v>-0.14312306929204299</v>
      </c>
      <c r="M262" s="3">
        <v>-0.37469113046438485</v>
      </c>
      <c r="N262" s="3">
        <v>-0.71003438099472649</v>
      </c>
      <c r="O262" s="3">
        <v>-0.47232881644712221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-0.66939005538043728</v>
      </c>
      <c r="C267" s="3">
        <v>-0.29025507529943523</v>
      </c>
      <c r="D267" s="3">
        <v>-0.827513696740376</v>
      </c>
      <c r="E267" s="3">
        <v>-0.7841357704082903</v>
      </c>
      <c r="F267" s="3">
        <v>-0.83772388991985736</v>
      </c>
      <c r="G267" s="3">
        <v>-0.66079055779088336</v>
      </c>
      <c r="H267" s="3">
        <v>-0.10866746179854708</v>
      </c>
      <c r="I267" s="3">
        <v>-0.62600194540495757</v>
      </c>
      <c r="J267" s="3">
        <v>-0.16458939720034677</v>
      </c>
      <c r="K267" s="3">
        <v>-0.21895051766052018</v>
      </c>
      <c r="L267" s="3">
        <v>0.62155667251888658</v>
      </c>
      <c r="M267" s="3">
        <v>0.37929560776419219</v>
      </c>
      <c r="N267" s="3">
        <v>0.39630515782103398</v>
      </c>
      <c r="O267" s="3">
        <v>0.57947874311193093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-0.20101965145911782</v>
      </c>
      <c r="C272" s="3">
        <v>0.49470167804276138</v>
      </c>
      <c r="D272" s="3">
        <v>0.7807042516302215</v>
      </c>
      <c r="E272" s="3">
        <v>-0.61270195095855773</v>
      </c>
      <c r="F272" s="3">
        <v>-0.52126457566862627</v>
      </c>
      <c r="G272" s="3">
        <v>-0.43235905916726225</v>
      </c>
      <c r="H272" s="3">
        <v>0.69983847521998377</v>
      </c>
      <c r="I272" s="3">
        <v>0.38024480174604763</v>
      </c>
      <c r="J272" s="3">
        <v>-0.69151392621972385</v>
      </c>
      <c r="K272" s="3">
        <v>-2.5964083082208739E-2</v>
      </c>
      <c r="L272" s="3">
        <v>0.16346633601033653</v>
      </c>
      <c r="M272" s="3">
        <v>-0.54760272741262095</v>
      </c>
      <c r="N272" s="3">
        <v>0.42468701448699941</v>
      </c>
      <c r="O272" s="3">
        <v>0.39870604295300849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0.45844033843537135</v>
      </c>
      <c r="C277" s="3">
        <v>0.35338185908436537</v>
      </c>
      <c r="D277" s="3">
        <v>0.33703475592056759</v>
      </c>
      <c r="E277" s="3">
        <v>-0.61221977986741771</v>
      </c>
      <c r="F277" s="3">
        <v>-0.33883882969745427</v>
      </c>
      <c r="G277" s="3">
        <v>-0.62044944859808515</v>
      </c>
      <c r="H277" s="3">
        <v>-0.46183633544392383</v>
      </c>
      <c r="I277" s="3">
        <v>0.70507550232847394</v>
      </c>
      <c r="J277" s="3">
        <v>0.6224204834420225</v>
      </c>
      <c r="K277" s="3">
        <v>0.61808177123215424</v>
      </c>
      <c r="L277" s="3">
        <v>0.61770114027029266</v>
      </c>
      <c r="M277" s="3">
        <v>0.67592849061920579</v>
      </c>
      <c r="N277" s="3">
        <v>0.69656135903876715</v>
      </c>
      <c r="O277" s="3">
        <v>0.47548149862424832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0.50857286627144305</v>
      </c>
      <c r="C282" s="3">
        <v>0.11073280582422296</v>
      </c>
      <c r="D282" s="3">
        <v>0.50532574931852703</v>
      </c>
      <c r="E282" s="3">
        <v>0.60221691795356991</v>
      </c>
      <c r="F282" s="3">
        <v>0.57059703046315247</v>
      </c>
      <c r="G282" s="3">
        <v>0.23388778792316728</v>
      </c>
      <c r="H282" s="3">
        <v>0.21410656479625267</v>
      </c>
      <c r="I282" s="3">
        <v>0.2086049325657181</v>
      </c>
      <c r="J282" s="3">
        <v>-0.20563079838035805</v>
      </c>
      <c r="K282" s="3">
        <v>0.53899576606316701</v>
      </c>
      <c r="L282" s="3">
        <v>-2.5599568618177083E-3</v>
      </c>
      <c r="M282" s="3">
        <v>7.9565688736233306E-2</v>
      </c>
      <c r="N282" s="3">
        <v>0.41313805971907641</v>
      </c>
      <c r="O282" s="3">
        <v>0.43264332220219848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0.2532258778721071</v>
      </c>
      <c r="C287" s="3">
        <v>0.35719391868174044</v>
      </c>
      <c r="D287" s="3">
        <v>-0.37434652866914714</v>
      </c>
      <c r="E287" s="3">
        <v>0.67136152656646586</v>
      </c>
      <c r="F287" s="3">
        <v>0.35851402779387531</v>
      </c>
      <c r="G287" s="3">
        <v>7.1859609945803885E-2</v>
      </c>
      <c r="H287" s="3">
        <v>0.11032316499103587</v>
      </c>
      <c r="I287" s="3">
        <v>0.35152291468446922</v>
      </c>
      <c r="J287" s="3">
        <v>-0.62960069670643293</v>
      </c>
      <c r="K287" s="3">
        <v>0.24847581879694453</v>
      </c>
      <c r="L287" s="3">
        <v>0.56409131440407467</v>
      </c>
      <c r="M287" s="3">
        <v>0.56046242249153211</v>
      </c>
      <c r="N287" s="3">
        <v>0.58353796161347293</v>
      </c>
      <c r="O287" s="3">
        <v>-0.23579148527420607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0.22890754076775896</v>
      </c>
      <c r="C292" s="3">
        <v>-0.20803055697242281</v>
      </c>
      <c r="D292" s="3">
        <v>-0.6837779075644862</v>
      </c>
      <c r="E292" s="3">
        <v>0.16385075869301521</v>
      </c>
      <c r="F292" s="3">
        <v>-0.40647967134063273</v>
      </c>
      <c r="G292" s="3">
        <v>-0.20373347847389919</v>
      </c>
      <c r="H292" s="3">
        <v>-0.71819197248776445</v>
      </c>
      <c r="I292" s="3">
        <v>-0.4411163497804742</v>
      </c>
      <c r="J292" s="3">
        <v>4.5433397550938344E-2</v>
      </c>
      <c r="K292" s="3">
        <v>0.51813134919651593</v>
      </c>
      <c r="L292" s="3">
        <v>0.54157664816880124</v>
      </c>
      <c r="M292" s="3">
        <v>0.51263731703990856</v>
      </c>
      <c r="N292" s="3">
        <v>0.21029233554004173</v>
      </c>
      <c r="O292" s="3">
        <v>3.0971370094717808E-2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0.56769570188137619</v>
      </c>
      <c r="C297" s="3">
        <v>0.6774432109778592</v>
      </c>
      <c r="D297" s="3">
        <v>-0.52851010566775636</v>
      </c>
      <c r="E297" s="3">
        <v>-0.55543869185424277</v>
      </c>
      <c r="F297" s="3">
        <v>0.41260499563025121</v>
      </c>
      <c r="G297" s="3">
        <v>0.60847961949381091</v>
      </c>
      <c r="H297" s="3">
        <v>-0.77608235073135445</v>
      </c>
      <c r="I297" s="3">
        <v>-0.5581599712032036</v>
      </c>
      <c r="J297" s="3">
        <v>0.32224898510962879</v>
      </c>
      <c r="K297" s="3">
        <v>7.7619573302726078E-2</v>
      </c>
      <c r="L297" s="3">
        <v>0.42174041084304426</v>
      </c>
      <c r="M297" s="3">
        <v>0.74584847964013035</v>
      </c>
      <c r="N297" s="3">
        <v>-0.61063008199010671</v>
      </c>
      <c r="O297" s="3">
        <v>0.44339286623028595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-0.19046650110187013</v>
      </c>
      <c r="C302" s="3">
        <v>0.47081980637361681</v>
      </c>
      <c r="D302" s="3">
        <v>0.5076441267171643</v>
      </c>
      <c r="E302" s="3">
        <v>-0.50675037254338418</v>
      </c>
      <c r="F302" s="2">
        <v>-0.50896042347447767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482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10910030</v>
      </c>
      <c r="F4" s="129" t="s">
        <v>758</v>
      </c>
      <c r="G4" s="128" t="s">
        <v>777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777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777</v>
      </c>
      <c r="M5" s="109">
        <v>3953</v>
      </c>
      <c r="N5" s="108">
        <v>3103</v>
      </c>
      <c r="O5" s="107">
        <v>3650.8</v>
      </c>
      <c r="P5" s="106">
        <v>198.73808559676394</v>
      </c>
      <c r="Q5" s="105">
        <v>5.4436859208054106E-2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8.148769267978961E-4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9.0032785523785073E-4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9.6174850290267741E-4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1.0463557692440425E-3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9.9183019074990456E-4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1.0420430254518592E-3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1.0507680015008549E-3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1.0539035569105122E-3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1.032783292036034E-3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1.0360346978789139E-3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1.0537105253335553E-3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1.0796365989150034E-3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1.0856062242976612E-3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1.097704918785329E-3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1.1312638045377615E-3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1.1358634060015744E-3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1.1408587920228087E-3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1.1458394736689834E-3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1.1485505106459024E-3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1.1501211303357238E-3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1.1513682059202943E-3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776</v>
      </c>
      <c r="F28" s="56" t="s">
        <v>735</v>
      </c>
      <c r="G28" s="55" t="s">
        <v>775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7.6055430228810783E-2</v>
      </c>
      <c r="F30" s="30" t="e">
        <v>#N/A</v>
      </c>
      <c r="G30" s="28">
        <v>8.5897400627245046E-2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5.7502246181491357E-2</v>
      </c>
      <c r="F31" s="30" t="e">
        <v>#N/A</v>
      </c>
      <c r="G31" s="28">
        <v>7.0557829467682742E-2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7.3350325686774243E-2</v>
      </c>
      <c r="F32" s="30" t="e">
        <v>#N/A</v>
      </c>
      <c r="G32" s="28">
        <v>8.001709789600886E-2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-4.8548812664907626E-2</v>
      </c>
      <c r="F33" s="30" t="e">
        <v>#N/A</v>
      </c>
      <c r="G33" s="28">
        <v>-3.9600995856113652E-2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4.2151968940654427E-2</v>
      </c>
      <c r="F34" s="30" t="e">
        <v>#N/A</v>
      </c>
      <c r="G34" s="28">
        <v>4.8727060227346408E-2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-1.0377860564129815E-2</v>
      </c>
      <c r="F35" s="30" t="e">
        <v>#N/A</v>
      </c>
      <c r="G35" s="28">
        <v>-7.2461449330036842E-3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1.2637805861790863E-2</v>
      </c>
      <c r="F36" s="30" t="e">
        <v>#N/A</v>
      </c>
      <c r="G36" s="28">
        <v>1.9087728192120679E-2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-2.2835900159320244E-2</v>
      </c>
      <c r="F37" s="30" t="e">
        <v>#N/A</v>
      </c>
      <c r="G37" s="28">
        <v>-1.9713970127880232E-2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-1.4402173913043437E-2</v>
      </c>
      <c r="F38" s="30" t="e">
        <v>#N/A</v>
      </c>
      <c r="G38" s="28">
        <v>-8.0639242275968304E-3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1.1855527984560243E-2</v>
      </c>
      <c r="F39" s="30" t="e">
        <v>#N/A</v>
      </c>
      <c r="G39" s="28">
        <v>1.8404754702906923E-2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-1.0899182561308063E-3</v>
      </c>
      <c r="F40" s="30" t="e">
        <v>#N/A</v>
      </c>
      <c r="G40" s="28">
        <v>2.1532962949857293E-3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1.6912165848335992E-2</v>
      </c>
      <c r="F41" s="30" t="e">
        <v>#N/A</v>
      </c>
      <c r="G41" s="28">
        <v>2.0224583326669432E-2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2.6287553648068673E-2</v>
      </c>
      <c r="F42" s="30" t="e">
        <v>#N/A</v>
      </c>
      <c r="G42" s="28">
        <v>3.30173080982199E-2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3.3193936225823339E-2</v>
      </c>
      <c r="F43" s="39" t="e">
        <v>#N/A</v>
      </c>
      <c r="G43" s="38">
        <v>4.0013698181109447E-2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6.1828766629745679E-3</v>
      </c>
      <c r="F44" s="30" t="e">
        <v>#N/A</v>
      </c>
      <c r="G44" s="35">
        <v>8.2310396418860954E-3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8.5992884481873588E-3</v>
      </c>
      <c r="F45" s="30" t="e">
        <v>#N/A</v>
      </c>
      <c r="G45" s="29">
        <v>1.0560962757650838E-2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6.6853924069936177E-3</v>
      </c>
      <c r="F46" s="30" t="e">
        <v>#N/A</v>
      </c>
      <c r="G46" s="29">
        <v>8.2065900450218887E-3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3.771608708523555E-3</v>
      </c>
      <c r="F47" s="30" t="e">
        <v>#N/A</v>
      </c>
      <c r="G47" s="29">
        <v>4.6720313192429863E-3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2.4788765014140957E-3</v>
      </c>
      <c r="F48" s="30" t="e">
        <v>#N/A</v>
      </c>
      <c r="G48" s="29">
        <v>3.0714701679295242E-3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1.8696243108529131E-3</v>
      </c>
      <c r="F49" s="23" t="e">
        <v>#N/A</v>
      </c>
      <c r="G49" s="22">
        <v>2.3014836801524829E-3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0.72398079280275174</v>
      </c>
      <c r="C62" s="3">
        <v>-0.78762764926478246</v>
      </c>
      <c r="D62" s="3">
        <v>-0.72651295828503093</v>
      </c>
      <c r="E62" s="3">
        <v>-0.72456418004433287</v>
      </c>
      <c r="F62" s="3">
        <v>-0.79584211188368048</v>
      </c>
      <c r="G62" s="3">
        <v>-0.7408602950609936</v>
      </c>
      <c r="H62" s="3">
        <v>0.30863017983037389</v>
      </c>
      <c r="I62" s="3">
        <v>-0.78809121088412282</v>
      </c>
      <c r="J62" s="3">
        <v>0.62867539640567405</v>
      </c>
      <c r="K62" s="3">
        <v>-0.62277966722182909</v>
      </c>
      <c r="L62" s="3">
        <v>-0.44357495257469065</v>
      </c>
      <c r="M62" s="3">
        <v>-0.84824297692227024</v>
      </c>
      <c r="N62" s="3">
        <v>-2.3278444440777462E-2</v>
      </c>
      <c r="O62" s="3">
        <v>-0.48445269732324275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0.11591409039899499</v>
      </c>
      <c r="C67" s="3">
        <v>-0.64034797741095495</v>
      </c>
      <c r="D67" s="3">
        <v>-0.14485006018065599</v>
      </c>
      <c r="E67" s="3">
        <v>0.50120951170743577</v>
      </c>
      <c r="F67" s="3">
        <v>0.15219255182778862</v>
      </c>
      <c r="G67" s="3">
        <v>-0.64550603061254797</v>
      </c>
      <c r="H67" s="3">
        <v>0.62523182599406679</v>
      </c>
      <c r="I67" s="3">
        <v>-0.74258476467256984</v>
      </c>
      <c r="J67" s="3">
        <v>-0.71810878378205623</v>
      </c>
      <c r="K67" s="3">
        <v>-0.71558263916312725</v>
      </c>
      <c r="L67" s="3">
        <v>-0.6460956728249142</v>
      </c>
      <c r="M67" s="3">
        <v>-0.74971418137606805</v>
      </c>
      <c r="N67" s="3">
        <v>-0.75956400673747404</v>
      </c>
      <c r="O67" s="3">
        <v>-0.59767404333049123</v>
      </c>
    </row>
    <row r="68" spans="1:15" x14ac:dyDescent="0.15">
      <c r="A68" s="4"/>
      <c r="B68" s="10" t="s">
        <v>3</v>
      </c>
      <c r="C68" s="9">
        <v>-0.15750616972427828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-0.76172954201738197</v>
      </c>
      <c r="C72" s="3">
        <v>-0.59921474069303049</v>
      </c>
      <c r="D72" s="3">
        <v>-0.61941004753120632</v>
      </c>
      <c r="E72" s="3">
        <v>-0.5173675717622308</v>
      </c>
      <c r="F72" s="3">
        <v>-0.70085949932791647</v>
      </c>
      <c r="G72" s="3">
        <v>-0.56997495171172463</v>
      </c>
      <c r="H72" s="3">
        <v>-0.70798929589641635</v>
      </c>
      <c r="I72" s="3">
        <v>-0.77600206885952061</v>
      </c>
      <c r="J72" s="3">
        <v>-0.82933531369386271</v>
      </c>
      <c r="K72" s="3">
        <v>-0.74958473689483118</v>
      </c>
      <c r="L72" s="3">
        <v>-0.73126446370235354</v>
      </c>
      <c r="M72" s="3">
        <v>-0.51325697744649834</v>
      </c>
      <c r="N72" s="3">
        <v>-0.71479069364691938</v>
      </c>
      <c r="O72" s="3">
        <v>-0.81153529955778048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-0.69060181833090417</v>
      </c>
      <c r="C77" s="3">
        <v>-0.73690602470731548</v>
      </c>
      <c r="D77" s="3">
        <v>-0.38012801520832473</v>
      </c>
      <c r="E77" s="3">
        <v>-0.71310944709933732</v>
      </c>
      <c r="F77" s="3">
        <v>-0.73370791735379104</v>
      </c>
      <c r="G77" s="3">
        <v>-0.76933465701253678</v>
      </c>
      <c r="H77" s="3">
        <v>-0.65574544682817471</v>
      </c>
      <c r="I77" s="3">
        <v>-0.61571777951421991</v>
      </c>
      <c r="J77" s="3">
        <v>-0.80284751549628164</v>
      </c>
      <c r="K77" s="3">
        <v>-0.66218230499526565</v>
      </c>
      <c r="L77" s="3">
        <v>-0.72988105419067151</v>
      </c>
      <c r="M77" s="3">
        <v>-0.90137607315897228</v>
      </c>
      <c r="N77" s="3">
        <v>-0.84116028270589016</v>
      </c>
      <c r="O77" s="3">
        <v>-0.92322376453203736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-0.83534283714985924</v>
      </c>
      <c r="C82" s="3">
        <v>-0.40976220064327579</v>
      </c>
      <c r="D82" s="3">
        <v>-0.74719717939007735</v>
      </c>
      <c r="E82" s="3">
        <v>-0.8220783564481563</v>
      </c>
      <c r="F82" s="3">
        <v>-0.6679167852071255</v>
      </c>
      <c r="G82" s="3">
        <v>-0.53924693694141601</v>
      </c>
      <c r="H82" s="3">
        <v>-0.7799575118043206</v>
      </c>
      <c r="I82" s="3">
        <v>-0.64738850862241559</v>
      </c>
      <c r="J82" s="3">
        <v>0.10364515165479089</v>
      </c>
      <c r="K82" s="3">
        <v>0.16333828528247993</v>
      </c>
      <c r="L82" s="3">
        <v>-0.60493288551670965</v>
      </c>
      <c r="M82" s="3">
        <v>0.61738726006774214</v>
      </c>
      <c r="N82" s="3">
        <v>0.50092256077285269</v>
      </c>
      <c r="O82" s="3">
        <v>0.37013099353273726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-0.60086545745387354</v>
      </c>
      <c r="C87" s="3">
        <v>-0.14809073910588158</v>
      </c>
      <c r="D87" s="3">
        <v>-0.7568499633750666</v>
      </c>
      <c r="E87" s="3">
        <v>0.14803250366791523</v>
      </c>
      <c r="F87" s="3">
        <v>0.4159031673193303</v>
      </c>
      <c r="G87" s="3">
        <v>0.18020234379917957</v>
      </c>
      <c r="H87" s="3">
        <v>-0.57499352599134435</v>
      </c>
      <c r="I87" s="3">
        <v>-0.69195015434151108</v>
      </c>
      <c r="J87" s="3">
        <v>0.40097372475203924</v>
      </c>
      <c r="K87" s="3">
        <v>-0.74444213713498975</v>
      </c>
      <c r="L87" s="3">
        <v>0.48801525772035814</v>
      </c>
      <c r="M87" s="3">
        <v>0.43550560348079204</v>
      </c>
      <c r="N87" s="3">
        <v>0.44858632741286292</v>
      </c>
      <c r="O87" s="3">
        <v>-0.86909385535801709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-0.24575637206093265</v>
      </c>
      <c r="C92" s="3">
        <v>-0.72061761250951128</v>
      </c>
      <c r="D92" s="3">
        <v>-0.32653213035237105</v>
      </c>
      <c r="E92" s="3">
        <v>7.5562563504644187E-2</v>
      </c>
      <c r="F92" s="3">
        <v>0.61869360284096331</v>
      </c>
      <c r="G92" s="3">
        <v>-0.72280164273249081</v>
      </c>
      <c r="H92" s="3">
        <v>0.20310019948023034</v>
      </c>
      <c r="I92" s="3">
        <v>-0.20359316397687255</v>
      </c>
      <c r="J92" s="3">
        <v>0.22040454182071181</v>
      </c>
      <c r="K92" s="3">
        <v>0.55333661003258139</v>
      </c>
      <c r="L92" s="3">
        <v>-0.1569317609047618</v>
      </c>
      <c r="M92" s="3">
        <v>-0.18711310449405896</v>
      </c>
      <c r="N92" s="3">
        <v>-0.43182295783750413</v>
      </c>
      <c r="O92" s="3">
        <v>-0.80498031446337692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-0.55141915704213607</v>
      </c>
      <c r="C97" s="3">
        <v>-0.80592344933522009</v>
      </c>
      <c r="D97" s="3">
        <v>-0.62844606095416444</v>
      </c>
      <c r="E97" s="3">
        <v>9.0725020458427952E-2</v>
      </c>
      <c r="F97" s="3">
        <v>-0.26915471815928976</v>
      </c>
      <c r="G97" s="3">
        <v>0.61215924562747781</v>
      </c>
      <c r="H97" s="3">
        <v>0.4979057854807562</v>
      </c>
      <c r="I97" s="3">
        <v>-0.67141084120395245</v>
      </c>
      <c r="J97" s="3">
        <v>0.35486555958402222</v>
      </c>
      <c r="K97" s="3">
        <v>-0.41741056436641794</v>
      </c>
      <c r="L97" s="3">
        <v>-0.80846751281908191</v>
      </c>
      <c r="M97" s="3">
        <v>0.37782660455127215</v>
      </c>
      <c r="N97" s="3">
        <v>-0.78729014291255639</v>
      </c>
      <c r="O97" s="3">
        <v>-0.72262885945151079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0.41138223657054945</v>
      </c>
      <c r="C102" s="3">
        <v>0.39585056422649922</v>
      </c>
      <c r="D102" s="3">
        <v>-0.81071534714191806</v>
      </c>
      <c r="E102" s="3">
        <v>-9.0523203341565439E-2</v>
      </c>
      <c r="F102" s="3">
        <v>0.40036970197652894</v>
      </c>
      <c r="G102" s="3">
        <v>-0.59086482507444649</v>
      </c>
      <c r="H102" s="3">
        <v>-0.50111312135479358</v>
      </c>
      <c r="I102" s="3">
        <v>-0.7182412972572253</v>
      </c>
      <c r="J102" s="3">
        <v>-0.71293634107802484</v>
      </c>
      <c r="K102" s="3">
        <v>2.0381639013049554E-2</v>
      </c>
      <c r="L102" s="3">
        <v>-0.60114733056654779</v>
      </c>
      <c r="M102" s="3">
        <v>-0.22840265545581365</v>
      </c>
      <c r="N102" s="3">
        <v>-0.63411785587535074</v>
      </c>
      <c r="O102" s="3">
        <v>-0.75407330714337839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-0.83193671457920226</v>
      </c>
      <c r="C107" s="3">
        <v>-0.24276151354905728</v>
      </c>
      <c r="D107" s="3">
        <v>0.15290178248065919</v>
      </c>
      <c r="E107" s="3">
        <v>-0.77613891820403991</v>
      </c>
      <c r="F107" s="3">
        <v>-0.84384053405829929</v>
      </c>
      <c r="G107" s="3">
        <v>-0.71589624889170844</v>
      </c>
      <c r="H107" s="3">
        <v>-0.82558757647104619</v>
      </c>
      <c r="I107" s="3">
        <v>-0.79954061444831603</v>
      </c>
      <c r="J107" s="3">
        <v>-0.70135736494403056</v>
      </c>
      <c r="K107" s="3">
        <v>-0.70541807656580335</v>
      </c>
      <c r="L107" s="3">
        <v>-0.73442793932593564</v>
      </c>
      <c r="M107" s="3">
        <v>2.9178950602705589E-2</v>
      </c>
      <c r="N107" s="3">
        <v>-0.76425597127292444</v>
      </c>
      <c r="O107" s="3">
        <v>-0.77866092457359803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-0.53414874339850094</v>
      </c>
      <c r="C112" s="3">
        <v>-0.77723208019070211</v>
      </c>
      <c r="D112" s="3">
        <v>-0.57857484766018963</v>
      </c>
      <c r="E112" s="3">
        <v>-0.30963081646686819</v>
      </c>
      <c r="F112" s="3">
        <v>-0.57136687274279074</v>
      </c>
      <c r="G112" s="3">
        <v>-0.85498448069445576</v>
      </c>
      <c r="H112" s="3">
        <v>-0.66244206480617562</v>
      </c>
      <c r="I112" s="3">
        <v>-0.64402301503210468</v>
      </c>
      <c r="J112" s="3">
        <v>-0.76886554670283136</v>
      </c>
      <c r="K112" s="3">
        <v>-0.85871509230531173</v>
      </c>
      <c r="L112" s="3">
        <v>-0.72515901706751995</v>
      </c>
      <c r="M112" s="3">
        <v>-0.73609425506017634</v>
      </c>
      <c r="N112" s="3">
        <v>0.29873164005899305</v>
      </c>
      <c r="O112" s="3">
        <v>0.47153199867899598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-0.31217362185925895</v>
      </c>
      <c r="C117" s="3">
        <v>0.14477865697928308</v>
      </c>
      <c r="D117" s="3">
        <v>-0.1107643603215942</v>
      </c>
      <c r="E117" s="3">
        <v>-0.12423746221530862</v>
      </c>
      <c r="F117" s="3">
        <v>6.0211305249438456E-2</v>
      </c>
      <c r="G117" s="3">
        <v>-0.55171600691727141</v>
      </c>
      <c r="H117" s="3">
        <v>-9.0424707941058419E-2</v>
      </c>
      <c r="I117" s="3">
        <v>-0.59069688154631794</v>
      </c>
      <c r="J117" s="3">
        <v>-0.77321755976245776</v>
      </c>
      <c r="K117" s="3">
        <v>-0.77584138871630559</v>
      </c>
      <c r="L117" s="3">
        <v>-0.82519922537478096</v>
      </c>
      <c r="M117" s="3">
        <v>-9.5881535482028629E-2</v>
      </c>
      <c r="N117" s="3">
        <v>-0.83079803296789312</v>
      </c>
      <c r="O117" s="3">
        <v>-0.65753460350104642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-0.38294050670971019</v>
      </c>
      <c r="C122" s="3">
        <v>-0.50149075728924775</v>
      </c>
      <c r="D122" s="3">
        <v>-0.86920111744428896</v>
      </c>
      <c r="E122" s="3">
        <v>0.64162683110207441</v>
      </c>
      <c r="F122" s="3">
        <v>0.49990662081801229</v>
      </c>
      <c r="G122" s="3">
        <v>-0.80196951528478511</v>
      </c>
      <c r="H122" s="3">
        <v>0.5162506359204394</v>
      </c>
      <c r="I122" s="3">
        <v>0.34340465958826855</v>
      </c>
      <c r="J122" s="3">
        <v>0.92848494991144759</v>
      </c>
      <c r="K122" s="3">
        <v>-4.0254972403619214E-2</v>
      </c>
      <c r="L122" s="3">
        <v>-0.86025070256184522</v>
      </c>
      <c r="M122" s="3">
        <v>-0.80387497763822802</v>
      </c>
      <c r="N122" s="3">
        <v>-0.36725462532340286</v>
      </c>
      <c r="O122" s="3">
        <v>-0.47928107224270172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-0.51103575988962269</v>
      </c>
      <c r="C127" s="3">
        <v>-0.16305427658354307</v>
      </c>
      <c r="D127" s="3">
        <v>-0.11194355935026243</v>
      </c>
      <c r="E127" s="3">
        <v>0.52133743617694761</v>
      </c>
      <c r="F127" s="3">
        <v>-1.7436329576272881E-2</v>
      </c>
      <c r="G127" s="3">
        <v>-0.1486155743703638</v>
      </c>
      <c r="H127" s="3">
        <v>-0.39599522583800756</v>
      </c>
      <c r="I127" s="3">
        <v>-4.4098688556957463E-2</v>
      </c>
      <c r="J127" s="3">
        <v>0.7291908919592418</v>
      </c>
      <c r="K127" s="3">
        <v>0.44214245459246726</v>
      </c>
      <c r="L127" s="3">
        <v>7.8515788740547696E-2</v>
      </c>
      <c r="M127" s="3">
        <v>-0.63182577520587746</v>
      </c>
      <c r="N127" s="3">
        <v>0.51904095477641055</v>
      </c>
      <c r="O127" s="3">
        <v>0.74430569832223736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0.57781495097578917</v>
      </c>
      <c r="C132" s="3">
        <v>-4.2253564190775535E-2</v>
      </c>
      <c r="D132" s="3">
        <v>1</v>
      </c>
      <c r="E132" s="3">
        <v>0.65746305804202931</v>
      </c>
      <c r="F132" s="3">
        <v>0.56214090372410241</v>
      </c>
      <c r="G132" s="3">
        <v>-3.948798647478758E-2</v>
      </c>
      <c r="H132" s="3">
        <v>-0.69428065995069688</v>
      </c>
      <c r="I132" s="3">
        <v>0.63090915101955891</v>
      </c>
      <c r="J132" s="3">
        <v>-0.79747604434173169</v>
      </c>
      <c r="K132" s="3">
        <v>-0.38825502144709911</v>
      </c>
      <c r="L132" s="3">
        <v>0.53642367045889039</v>
      </c>
      <c r="M132" s="3">
        <v>-0.62195859061110048</v>
      </c>
      <c r="N132" s="3">
        <v>-0.52516481554207395</v>
      </c>
      <c r="O132" s="3">
        <v>-0.31391783112831734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-6.9056090066798942E-2</v>
      </c>
      <c r="C137" s="3">
        <v>0.63164857348079406</v>
      </c>
      <c r="D137" s="3">
        <v>-0.57618133752260448</v>
      </c>
      <c r="E137" s="3">
        <v>0.56144888437981622</v>
      </c>
      <c r="F137" s="3">
        <v>0.5499340785317961</v>
      </c>
      <c r="G137" s="3">
        <v>-0.50435996185307064</v>
      </c>
      <c r="H137" s="3">
        <v>-0.71504864265247081</v>
      </c>
      <c r="I137" s="3">
        <v>-0.77240166882156525</v>
      </c>
      <c r="J137" s="3">
        <v>-0.68354711454582506</v>
      </c>
      <c r="K137" s="3">
        <v>0.79480919898509816</v>
      </c>
      <c r="L137" s="3">
        <v>0.53893558662687557</v>
      </c>
      <c r="M137" s="3">
        <v>0.16297199782375602</v>
      </c>
      <c r="N137" s="3">
        <v>0.63488214453333491</v>
      </c>
      <c r="O137" s="3">
        <v>-1.5005445586221595E-3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0.54391638808593468</v>
      </c>
      <c r="C142" s="3">
        <v>-0.82063809276730892</v>
      </c>
      <c r="D142" s="3">
        <v>0.46639988751981853</v>
      </c>
      <c r="E142" s="3">
        <v>9.1732829147587083E-2</v>
      </c>
      <c r="F142" s="3">
        <v>0.4698826501231157</v>
      </c>
      <c r="G142" s="3">
        <v>0.28402346907510767</v>
      </c>
      <c r="H142" s="3">
        <v>-0.20271056795704179</v>
      </c>
      <c r="I142" s="3">
        <v>-0.72950390109545704</v>
      </c>
      <c r="J142" s="3">
        <v>-0.69794149888890644</v>
      </c>
      <c r="K142" s="3">
        <v>0.74825041387646596</v>
      </c>
      <c r="L142" s="3">
        <v>-0.81959859760199361</v>
      </c>
      <c r="M142" s="3">
        <v>-0.73000505983831798</v>
      </c>
      <c r="N142" s="3">
        <v>0.19242019222720638</v>
      </c>
      <c r="O142" s="3">
        <v>0.68794842298814607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0.46186121238033317</v>
      </c>
      <c r="C147" s="3">
        <v>-0.50019473979064744</v>
      </c>
      <c r="D147" s="3">
        <v>-0.37541140765979553</v>
      </c>
      <c r="E147" s="3">
        <v>-0.40116265146173341</v>
      </c>
      <c r="F147" s="3">
        <v>0.30710220974407332</v>
      </c>
      <c r="G147" s="3">
        <v>0.28551563407056857</v>
      </c>
      <c r="H147" s="3">
        <v>0.78716718074137115</v>
      </c>
      <c r="I147" s="3">
        <v>-0.72666206879039486</v>
      </c>
      <c r="J147" s="3">
        <v>-0.24627796097048918</v>
      </c>
      <c r="K147" s="3">
        <v>-0.49171814126101132</v>
      </c>
      <c r="L147" s="3">
        <v>0.67295472374328458</v>
      </c>
      <c r="M147" s="3">
        <v>0.42086071033611355</v>
      </c>
      <c r="N147" s="3">
        <v>-0.62978190903907683</v>
      </c>
      <c r="O147" s="3">
        <v>0.25701225215708606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-0.31461446325341924</v>
      </c>
      <c r="C152" s="3">
        <v>-0.90582701586599557</v>
      </c>
      <c r="D152" s="3">
        <v>-0.55093410585748404</v>
      </c>
      <c r="E152" s="3">
        <v>-0.63960406450834451</v>
      </c>
      <c r="F152" s="3">
        <v>-0.73463432858668742</v>
      </c>
      <c r="G152" s="3">
        <v>-0.41987315823893934</v>
      </c>
      <c r="H152" s="3">
        <v>-0.31139404992742092</v>
      </c>
      <c r="I152" s="3">
        <v>-0.63377250806330954</v>
      </c>
      <c r="J152" s="3">
        <v>8.5766781107281947E-2</v>
      </c>
      <c r="K152" s="3">
        <v>-9.8659949740697001E-2</v>
      </c>
      <c r="L152" s="3">
        <v>0.80502716537055641</v>
      </c>
      <c r="M152" s="3">
        <v>0.76710347217247032</v>
      </c>
      <c r="N152" s="3">
        <v>0.30552369547416325</v>
      </c>
      <c r="O152" s="3">
        <v>-0.47243982058869827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-0.66892749115149164</v>
      </c>
      <c r="C157" s="3">
        <v>-0.67600717119690801</v>
      </c>
      <c r="D157" s="3">
        <v>-4.7871990667558602E-2</v>
      </c>
      <c r="E157" s="3">
        <v>-0.30413470800407738</v>
      </c>
      <c r="F157" s="3">
        <v>-0.50469213716594297</v>
      </c>
      <c r="G157" s="3">
        <v>0.43780261921824226</v>
      </c>
      <c r="H157" s="3">
        <v>0.47319473452962052</v>
      </c>
      <c r="I157" s="3">
        <v>0.36907120119906045</v>
      </c>
      <c r="J157" s="3">
        <v>0.60017570401360876</v>
      </c>
      <c r="K157" s="3">
        <v>0.70960432505387216</v>
      </c>
      <c r="L157" s="3">
        <v>-0.40749785002924227</v>
      </c>
      <c r="M157" s="3">
        <v>0.525709555108966</v>
      </c>
      <c r="N157" s="3">
        <v>-0.67490420754177205</v>
      </c>
      <c r="O157" s="3">
        <v>0.51308195219319774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0.51413308730458829</v>
      </c>
      <c r="C162" s="3">
        <v>-7.9135748617365692E-2</v>
      </c>
      <c r="D162" s="3">
        <v>0.78758962619556583</v>
      </c>
      <c r="E162" s="3">
        <v>-0.66138059422518602</v>
      </c>
      <c r="F162" s="3">
        <v>-0.44935077599336831</v>
      </c>
      <c r="G162" s="3">
        <v>-0.1697468436883148</v>
      </c>
      <c r="H162" s="3">
        <v>0.24042531816250423</v>
      </c>
      <c r="I162" s="3">
        <v>-0.10301714370751205</v>
      </c>
      <c r="J162" s="3">
        <v>-0.30366724245505156</v>
      </c>
      <c r="K162" s="3">
        <v>-0.35089491544744128</v>
      </c>
      <c r="L162" s="3">
        <v>0.37017396897322979</v>
      </c>
      <c r="M162" s="3">
        <v>0.53991431515652921</v>
      </c>
      <c r="N162" s="3">
        <v>-0.85208680010732896</v>
      </c>
      <c r="O162" s="3">
        <v>-9.8997628578153626E-2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-0.10714754720597962</v>
      </c>
      <c r="C167" s="3">
        <v>6.332777607887892E-2</v>
      </c>
      <c r="D167" s="3">
        <v>-0.48843428244240689</v>
      </c>
      <c r="E167" s="3">
        <v>-0.28506293013142642</v>
      </c>
      <c r="F167" s="3">
        <v>-0.63313922048537874</v>
      </c>
      <c r="G167" s="3">
        <v>-0.7450495953421038</v>
      </c>
      <c r="H167" s="3">
        <v>-0.18665455320206262</v>
      </c>
      <c r="I167" s="3">
        <v>7.9062986749945788E-2</v>
      </c>
      <c r="J167" s="3">
        <v>-0.4872848163868439</v>
      </c>
      <c r="K167" s="3">
        <v>-0.57306525401538688</v>
      </c>
      <c r="L167" s="3">
        <v>-0.66577138873771635</v>
      </c>
      <c r="M167" s="3">
        <v>0.1975205137486695</v>
      </c>
      <c r="N167" s="3">
        <v>-0.7919803938811103</v>
      </c>
      <c r="O167" s="3">
        <v>-0.32619607038231546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-0.49271283808470384</v>
      </c>
      <c r="C172" s="3">
        <v>-0.69376398619095181</v>
      </c>
      <c r="D172" s="3">
        <v>-0.56988783036896562</v>
      </c>
      <c r="E172" s="3">
        <v>-3.2685790653357021E-2</v>
      </c>
      <c r="F172" s="3">
        <v>-0.64579434785311851</v>
      </c>
      <c r="G172" s="3">
        <v>-0.70648362096384976</v>
      </c>
      <c r="H172" s="3">
        <v>-0.79436612390800143</v>
      </c>
      <c r="I172" s="3">
        <v>0.37740505399934654</v>
      </c>
      <c r="J172" s="3">
        <v>-0.8484936731837871</v>
      </c>
      <c r="K172" s="3">
        <v>-0.77306893901868023</v>
      </c>
      <c r="L172" s="3">
        <v>-0.59980149186459963</v>
      </c>
      <c r="M172" s="3">
        <v>0.1821697813008438</v>
      </c>
      <c r="N172" s="3">
        <v>-0.8533774784999294</v>
      </c>
      <c r="O172" s="3">
        <v>-0.79245304021176011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-0.44804022276837596</v>
      </c>
      <c r="C177" s="3">
        <v>-0.67461188198381494</v>
      </c>
      <c r="D177" s="3">
        <v>0.49323543982868862</v>
      </c>
      <c r="E177" s="3">
        <v>0.64857452548273087</v>
      </c>
      <c r="F177" s="3">
        <v>-5.059340537805989E-2</v>
      </c>
      <c r="G177" s="3">
        <v>0.32348198382810228</v>
      </c>
      <c r="H177" s="3">
        <v>0.19118761443002008</v>
      </c>
      <c r="I177" s="3">
        <v>0.3048777982203969</v>
      </c>
      <c r="J177" s="3">
        <v>-0.30813629244853502</v>
      </c>
      <c r="K177" s="3">
        <v>0.51746465885543047</v>
      </c>
      <c r="L177" s="3">
        <v>-0.87512972556277213</v>
      </c>
      <c r="M177" s="3">
        <v>6.7188508831954194E-2</v>
      </c>
      <c r="N177" s="3">
        <v>-0.68441248975740487</v>
      </c>
      <c r="O177" s="3">
        <v>-0.73486663532346008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-0.75864026472779122</v>
      </c>
      <c r="C182" s="3">
        <v>-0.75666312888416232</v>
      </c>
      <c r="D182" s="3">
        <v>-0.66892327735528823</v>
      </c>
      <c r="E182" s="3">
        <v>-0.71181827076657544</v>
      </c>
      <c r="F182" s="3">
        <v>-0.79939530774769241</v>
      </c>
      <c r="G182" s="3">
        <v>-0.5972982519632769</v>
      </c>
      <c r="H182" s="3">
        <v>-0.61852569986930384</v>
      </c>
      <c r="I182" s="3">
        <v>-0.72999997574324793</v>
      </c>
      <c r="J182" s="3">
        <v>-0.65531628343724091</v>
      </c>
      <c r="K182" s="3">
        <v>-0.6581082434580664</v>
      </c>
      <c r="L182" s="3">
        <v>0.12480640165519152</v>
      </c>
      <c r="M182" s="3">
        <v>-0.51733476095870012</v>
      </c>
      <c r="N182" s="3">
        <v>-0.75011017408946679</v>
      </c>
      <c r="O182" s="3">
        <v>-0.79321549351472709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-9.7042723474726519E-2</v>
      </c>
      <c r="C187" s="3">
        <v>-0.75460433461702547</v>
      </c>
      <c r="D187" s="3">
        <v>-0.85949507480454623</v>
      </c>
      <c r="E187" s="3">
        <v>-0.28599404888630142</v>
      </c>
      <c r="F187" s="3">
        <v>-0.72151269567429022</v>
      </c>
      <c r="G187" s="3">
        <v>-0.32689523241579249</v>
      </c>
      <c r="H187" s="3">
        <v>-0.62123963258239256</v>
      </c>
      <c r="I187" s="3">
        <v>-0.7537553365323052</v>
      </c>
      <c r="J187" s="3">
        <v>-0.34810215423769342</v>
      </c>
      <c r="K187" s="3">
        <v>-0.7683507604956189</v>
      </c>
      <c r="L187" s="3">
        <v>-0.78659130880512595</v>
      </c>
      <c r="M187" s="3">
        <v>-0.68983898173853342</v>
      </c>
      <c r="N187" s="3">
        <v>-0.68260918533907555</v>
      </c>
      <c r="O187" s="3">
        <v>-0.69977869648224622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-0.79389455823267074</v>
      </c>
      <c r="C192" s="3">
        <v>-0.67976767764396051</v>
      </c>
      <c r="D192" s="3">
        <v>-0.56992488100728067</v>
      </c>
      <c r="E192" s="3">
        <v>-0.66657230239428567</v>
      </c>
      <c r="F192" s="3">
        <v>-0.75919932762086118</v>
      </c>
      <c r="G192" s="3">
        <v>0.56226396377576304</v>
      </c>
      <c r="H192" s="3">
        <v>-0.64708607386952155</v>
      </c>
      <c r="I192" s="3">
        <v>-0.67049975881663537</v>
      </c>
      <c r="J192" s="3">
        <v>-0.66769669959231248</v>
      </c>
      <c r="K192" s="3">
        <v>-0.58587295173940412</v>
      </c>
      <c r="L192" s="3">
        <v>-0.77679709598749191</v>
      </c>
      <c r="M192" s="3">
        <v>-0.80315192302393423</v>
      </c>
      <c r="N192" s="3">
        <v>-0.81505204811901966</v>
      </c>
      <c r="O192" s="3">
        <v>-0.72633259301037811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-0.72799948950168603</v>
      </c>
      <c r="C197" s="3">
        <v>-0.64232926472818874</v>
      </c>
      <c r="D197" s="3">
        <v>-0.74935413610775159</v>
      </c>
      <c r="E197" s="3">
        <v>-0.73773503771529791</v>
      </c>
      <c r="F197" s="3">
        <v>-0.82679413778922706</v>
      </c>
      <c r="G197" s="3">
        <v>-0.80735453593688455</v>
      </c>
      <c r="H197" s="3">
        <v>-0.83936589634067671</v>
      </c>
      <c r="I197" s="3">
        <v>-0.8214176188091219</v>
      </c>
      <c r="J197" s="3">
        <v>-0.77013111336304274</v>
      </c>
      <c r="K197" s="3">
        <v>-0.89233787941945542</v>
      </c>
      <c r="L197" s="3">
        <v>-0.82973389949768572</v>
      </c>
      <c r="M197" s="3">
        <v>-0.49798659584335991</v>
      </c>
      <c r="N197" s="3">
        <v>-0.76589983524108951</v>
      </c>
      <c r="O197" s="3">
        <v>-0.58312595305800208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0.34894983250038375</v>
      </c>
      <c r="C202" s="3">
        <v>-0.75737912477351554</v>
      </c>
      <c r="D202" s="3">
        <v>-0.77007730603922131</v>
      </c>
      <c r="E202" s="3">
        <v>0.40659756108354789</v>
      </c>
      <c r="F202" s="3">
        <v>-0.79917053207495636</v>
      </c>
      <c r="G202" s="3">
        <v>-0.14519021788489114</v>
      </c>
      <c r="H202" s="3">
        <v>-0.5930204857473711</v>
      </c>
      <c r="I202" s="3">
        <v>-0.6707016011099296</v>
      </c>
      <c r="J202" s="3">
        <v>-0.84776452805514479</v>
      </c>
      <c r="K202" s="3">
        <v>-0.54876901809689238</v>
      </c>
      <c r="L202" s="3">
        <v>-0.35031984747877482</v>
      </c>
      <c r="M202" s="3">
        <v>0.20698961113831096</v>
      </c>
      <c r="N202" s="3">
        <v>-4.4446325416129417E-2</v>
      </c>
      <c r="O202" s="3">
        <v>-0.7839100664828057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-0.6561655283947111</v>
      </c>
      <c r="C207" s="3">
        <v>-0.78315707257715272</v>
      </c>
      <c r="D207" s="3">
        <v>-0.73912368292384079</v>
      </c>
      <c r="E207" s="3">
        <v>0.1094285789693258</v>
      </c>
      <c r="F207" s="3">
        <v>0.82912546050926139</v>
      </c>
      <c r="G207" s="3">
        <v>0.22919854437343271</v>
      </c>
      <c r="H207" s="3">
        <v>-0.72521640823676059</v>
      </c>
      <c r="I207" s="3">
        <v>-0.29024621483127577</v>
      </c>
      <c r="J207" s="3">
        <v>-0.63393703159964909</v>
      </c>
      <c r="K207" s="3">
        <v>-0.61637114825234862</v>
      </c>
      <c r="L207" s="3">
        <v>6.0369265928547432E-2</v>
      </c>
      <c r="M207" s="3">
        <v>0.42464189154154386</v>
      </c>
      <c r="N207" s="3">
        <v>0.79731169702937066</v>
      </c>
      <c r="O207" s="3">
        <v>-0.42109695959186483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-0.62778013855442827</v>
      </c>
      <c r="C212" s="3">
        <v>8.9918560875797943E-2</v>
      </c>
      <c r="D212" s="3">
        <v>-0.64799099096024104</v>
      </c>
      <c r="E212" s="3">
        <v>0.71180973783275936</v>
      </c>
      <c r="F212" s="3">
        <v>-0.14917583903607209</v>
      </c>
      <c r="G212" s="3">
        <v>0.59999339254449047</v>
      </c>
      <c r="H212" s="3">
        <v>0.51210519853960845</v>
      </c>
      <c r="I212" s="3">
        <v>0.59158627957314991</v>
      </c>
      <c r="J212" s="3">
        <v>-0.56382390107710822</v>
      </c>
      <c r="K212" s="3">
        <v>0.21199601159972595</v>
      </c>
      <c r="L212" s="3">
        <v>0.46868916060429683</v>
      </c>
      <c r="M212" s="3">
        <v>-0.13748680907616337</v>
      </c>
      <c r="N212" s="3">
        <v>0.77982041825089754</v>
      </c>
      <c r="O212" s="3">
        <v>0.69129072385445156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-0.61479469568087419</v>
      </c>
      <c r="C217" s="3">
        <v>-0.58443691441229706</v>
      </c>
      <c r="D217" s="3">
        <v>-0.50654653558989804</v>
      </c>
      <c r="E217" s="3">
        <v>-0.55222172293472327</v>
      </c>
      <c r="F217" s="3">
        <v>-0.56476997660222727</v>
      </c>
      <c r="G217" s="3">
        <v>-0.59911888145421299</v>
      </c>
      <c r="H217" s="3">
        <v>-0.53706596180855193</v>
      </c>
      <c r="I217" s="3">
        <v>-0.63694451107000205</v>
      </c>
      <c r="J217" s="3">
        <v>-0.36310325499033647</v>
      </c>
      <c r="K217" s="3">
        <v>-0.48498807781886999</v>
      </c>
      <c r="L217" s="3">
        <v>-0.64677705185487566</v>
      </c>
      <c r="M217" s="3">
        <v>0.56578854080456986</v>
      </c>
      <c r="N217" s="3">
        <v>-8.0911648425016275E-2</v>
      </c>
      <c r="O217" s="3">
        <v>-7.3011242334815596E-2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-0.18984769664947074</v>
      </c>
      <c r="C222" s="3">
        <v>-8.6422639990021893E-2</v>
      </c>
      <c r="D222" s="3">
        <v>0.77685890604764996</v>
      </c>
      <c r="E222" s="3">
        <v>0.69327030453386351</v>
      </c>
      <c r="F222" s="3">
        <v>0.64301576133087424</v>
      </c>
      <c r="G222" s="3">
        <v>0.51769712911838317</v>
      </c>
      <c r="H222" s="3">
        <v>0.25259994631971078</v>
      </c>
      <c r="I222" s="3">
        <v>-0.46196029370857239</v>
      </c>
      <c r="J222" s="3">
        <v>8.8668047069515227E-2</v>
      </c>
      <c r="K222" s="3">
        <v>-0.29822557950822115</v>
      </c>
      <c r="L222" s="3">
        <v>-2.3602295520644568E-2</v>
      </c>
      <c r="M222" s="3">
        <v>0.53925569829086184</v>
      </c>
      <c r="N222" s="3">
        <v>0.58839916058110375</v>
      </c>
      <c r="O222" s="3">
        <v>-0.4466737265189607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0.80593082583727016</v>
      </c>
      <c r="C227" s="3">
        <v>0.87247335943319015</v>
      </c>
      <c r="D227" s="3">
        <v>-0.69602150639615501</v>
      </c>
      <c r="E227" s="3">
        <v>-0.83039039645716117</v>
      </c>
      <c r="F227" s="3">
        <v>0.84808941617571543</v>
      </c>
      <c r="G227" s="3">
        <v>-0.65753981492246016</v>
      </c>
      <c r="H227" s="3">
        <v>0.20544027960557559</v>
      </c>
      <c r="I227" s="3">
        <v>-0.81998808546040203</v>
      </c>
      <c r="J227" s="3">
        <v>-0.70585143431700947</v>
      </c>
      <c r="K227" s="3">
        <v>-0.60631192377003251</v>
      </c>
      <c r="L227" s="3">
        <v>-0.16603481267675216</v>
      </c>
      <c r="M227" s="3">
        <v>0.28675278145836569</v>
      </c>
      <c r="N227" s="3">
        <v>-0.85023961532240133</v>
      </c>
      <c r="O227" s="3">
        <v>0.24956022263637015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-0.49988986803015995</v>
      </c>
      <c r="C232" s="3">
        <v>-0.59999701960325502</v>
      </c>
      <c r="D232" s="3">
        <v>1.9265906589868587E-2</v>
      </c>
      <c r="E232" s="3">
        <v>-0.40960978883811461</v>
      </c>
      <c r="F232" s="3">
        <v>-0.14600753875954869</v>
      </c>
      <c r="G232" s="3">
        <v>-0.47760652998565689</v>
      </c>
      <c r="H232" s="3">
        <v>-0.79016295851895479</v>
      </c>
      <c r="I232" s="3">
        <v>-0.45280766768077702</v>
      </c>
      <c r="J232" s="3">
        <v>-0.78276325200452956</v>
      </c>
      <c r="K232" s="3">
        <v>-0.68211848906714667</v>
      </c>
      <c r="L232" s="3">
        <v>7.0968472908719923E-2</v>
      </c>
      <c r="M232" s="3">
        <v>-0.6860391265775535</v>
      </c>
      <c r="N232" s="3">
        <v>-0.38605559660570826</v>
      </c>
      <c r="O232" s="3">
        <v>-0.62546605571298752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-0.40272769762105703</v>
      </c>
      <c r="C237" s="3">
        <v>2.512596966986912E-2</v>
      </c>
      <c r="D237" s="3">
        <v>-0.6684582734312472</v>
      </c>
      <c r="E237" s="3">
        <v>-0.81792625547995812</v>
      </c>
      <c r="F237" s="3">
        <v>-0.81885803280608838</v>
      </c>
      <c r="G237" s="3">
        <v>-0.21153720630377071</v>
      </c>
      <c r="H237" s="3">
        <v>-0.85923182729502612</v>
      </c>
      <c r="I237" s="3">
        <v>-0.22450691126613487</v>
      </c>
      <c r="J237" s="3">
        <v>-0.76271757998320167</v>
      </c>
      <c r="K237" s="3">
        <v>-0.72682406546882383</v>
      </c>
      <c r="L237" s="3">
        <v>-0.61936832018504706</v>
      </c>
      <c r="M237" s="3">
        <v>-0.76647847693716087</v>
      </c>
      <c r="N237" s="3">
        <v>-0.93461980649491583</v>
      </c>
      <c r="O237" s="3">
        <v>-0.52927904953438576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-0.95389112662036235</v>
      </c>
      <c r="C242" s="3">
        <v>1.2622309123807166E-2</v>
      </c>
      <c r="D242" s="3">
        <v>-0.63522372314828313</v>
      </c>
      <c r="E242" s="3">
        <v>-0.78130975153473259</v>
      </c>
      <c r="F242" s="3">
        <v>-0.83774492751455598</v>
      </c>
      <c r="G242" s="3">
        <v>-0.38730618131656513</v>
      </c>
      <c r="H242" s="3">
        <v>-0.76063487047010858</v>
      </c>
      <c r="I242" s="3">
        <v>-0.82047242799206244</v>
      </c>
      <c r="J242" s="3">
        <v>-0.4037295032915289</v>
      </c>
      <c r="K242" s="3">
        <v>-0.65031338521725812</v>
      </c>
      <c r="L242" s="3">
        <v>-0.63234357993300683</v>
      </c>
      <c r="M242" s="3">
        <v>-0.56374533140528604</v>
      </c>
      <c r="N242" s="3">
        <v>-0.65585996016570325</v>
      </c>
      <c r="O242" s="3">
        <v>0.40751428982147031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0.59824170378822372</v>
      </c>
      <c r="C247" s="3">
        <v>-0.47603025034516683</v>
      </c>
      <c r="D247" s="3">
        <v>-0.79348088391563654</v>
      </c>
      <c r="E247" s="3">
        <v>-0.56908699601439006</v>
      </c>
      <c r="F247" s="3">
        <v>-0.72898890266712657</v>
      </c>
      <c r="G247" s="3">
        <v>-0.59391522612998593</v>
      </c>
      <c r="H247" s="3">
        <v>-0.24232680648083982</v>
      </c>
      <c r="I247" s="3">
        <v>-0.1736016045801034</v>
      </c>
      <c r="J247" s="3">
        <v>-0.51645947975490847</v>
      </c>
      <c r="K247" s="3">
        <v>-0.29928046502998557</v>
      </c>
      <c r="L247" s="3">
        <v>-0.7834694394138908</v>
      </c>
      <c r="M247" s="3">
        <v>-0.66783037938263556</v>
      </c>
      <c r="N247" s="3">
        <v>-0.84694740355245468</v>
      </c>
      <c r="O247" s="3">
        <v>-7.1967898467421396E-2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0.17169971320505442</v>
      </c>
      <c r="C252" s="3">
        <v>-0.76258254490394994</v>
      </c>
      <c r="D252" s="3">
        <v>-0.62623049239230588</v>
      </c>
      <c r="E252" s="3">
        <v>-0.42353441891926158</v>
      </c>
      <c r="F252" s="3">
        <v>-0.7117073178665797</v>
      </c>
      <c r="G252" s="3">
        <v>-0.17638174540198692</v>
      </c>
      <c r="H252" s="3">
        <v>-0.69074990701890204</v>
      </c>
      <c r="I252" s="3">
        <v>-0.82756973681842139</v>
      </c>
      <c r="J252" s="3">
        <v>-0.79904921246566218</v>
      </c>
      <c r="K252" s="3">
        <v>0.4205423446083783</v>
      </c>
      <c r="L252" s="3">
        <v>-0.57556394632341656</v>
      </c>
      <c r="M252" s="3">
        <v>-0.5111551758505386</v>
      </c>
      <c r="N252" s="3">
        <v>0.54171382142741042</v>
      </c>
      <c r="O252" s="3">
        <v>0.70568119653542516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0.7135618674544828</v>
      </c>
      <c r="C257" s="3">
        <v>-0.40409448844207441</v>
      </c>
      <c r="D257" s="3">
        <v>0.54178853584051534</v>
      </c>
      <c r="E257" s="3">
        <v>-0.80999385132218071</v>
      </c>
      <c r="F257" s="3">
        <v>0.45181273031456487</v>
      </c>
      <c r="G257" s="3">
        <v>0.51850369340836611</v>
      </c>
      <c r="H257" s="3">
        <v>0.53173236224985099</v>
      </c>
      <c r="I257" s="3">
        <v>-0.39797903215235131</v>
      </c>
      <c r="J257" s="3">
        <v>9.5904909917578052E-2</v>
      </c>
      <c r="K257" s="3">
        <v>0.54584992212444972</v>
      </c>
      <c r="L257" s="3">
        <v>-0.26463525340825378</v>
      </c>
      <c r="M257" s="3">
        <v>0.34589500119577432</v>
      </c>
      <c r="N257" s="3">
        <v>0.97594218080738293</v>
      </c>
      <c r="O257" s="3">
        <v>-0.82422380121884953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-0.78047192362446893</v>
      </c>
      <c r="C262" s="3">
        <v>-0.59824340085883032</v>
      </c>
      <c r="D262" s="3">
        <v>0.39467348377971917</v>
      </c>
      <c r="E262" s="3">
        <v>-0.8561546934072215</v>
      </c>
      <c r="F262" s="3">
        <v>-0.71594923050763792</v>
      </c>
      <c r="G262" s="3">
        <v>0.74834389602749918</v>
      </c>
      <c r="H262" s="3">
        <v>-0.45395065727896788</v>
      </c>
      <c r="I262" s="3">
        <v>-0.29238323743570555</v>
      </c>
      <c r="J262" s="3">
        <v>-0.77851215195924406</v>
      </c>
      <c r="K262" s="3">
        <v>-0.76432915604273333</v>
      </c>
      <c r="L262" s="3">
        <v>-0.48034200683359946</v>
      </c>
      <c r="M262" s="3">
        <v>0.61996236405222638</v>
      </c>
      <c r="N262" s="3">
        <v>0.64863256165144234</v>
      </c>
      <c r="O262" s="3">
        <v>0.41331970901852277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0.29325805760926171</v>
      </c>
      <c r="C267" s="3">
        <v>0.47081018858589607</v>
      </c>
      <c r="D267" s="3">
        <v>0.1770306325743872</v>
      </c>
      <c r="E267" s="3">
        <v>0.4291628333407751</v>
      </c>
      <c r="F267" s="3">
        <v>0.43607146120174411</v>
      </c>
      <c r="G267" s="3">
        <v>0.61448917267873393</v>
      </c>
      <c r="H267" s="3">
        <v>-0.7809763606085689</v>
      </c>
      <c r="I267" s="3">
        <v>0.68466438019486076</v>
      </c>
      <c r="J267" s="3">
        <v>0.75424366308036928</v>
      </c>
      <c r="K267" s="3">
        <v>0.69653156584857034</v>
      </c>
      <c r="L267" s="3">
        <v>-0.49968926219271942</v>
      </c>
      <c r="M267" s="3">
        <v>-0.53766902395067462</v>
      </c>
      <c r="N267" s="3">
        <v>-0.46551037312763782</v>
      </c>
      <c r="O267" s="3">
        <v>-0.48272969371292601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-0.59124050126239036</v>
      </c>
      <c r="C272" s="3">
        <v>-0.1526175538461797</v>
      </c>
      <c r="D272" s="3">
        <v>-0.28793599642930295</v>
      </c>
      <c r="E272" s="3">
        <v>0.24683576130633963</v>
      </c>
      <c r="F272" s="3">
        <v>-0.15150313007875335</v>
      </c>
      <c r="G272" s="3">
        <v>0.35343697524293727</v>
      </c>
      <c r="H272" s="3">
        <v>-0.57183742124023906</v>
      </c>
      <c r="I272" s="3">
        <v>-0.44039029852408451</v>
      </c>
      <c r="J272" s="3">
        <v>0.31299608191097544</v>
      </c>
      <c r="K272" s="3">
        <v>6.7166461278579961E-2</v>
      </c>
      <c r="L272" s="3">
        <v>-0.80470180785781698</v>
      </c>
      <c r="M272" s="3">
        <v>0.76698283564992709</v>
      </c>
      <c r="N272" s="3">
        <v>-0.73021968116398739</v>
      </c>
      <c r="O272" s="3">
        <v>8.1426392739471415E-2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-0.5589711280236368</v>
      </c>
      <c r="C277" s="3">
        <v>3.9351782569848025E-2</v>
      </c>
      <c r="D277" s="3">
        <v>-0.33917944043100023</v>
      </c>
      <c r="E277" s="3">
        <v>0.76398608892964315</v>
      </c>
      <c r="F277" s="3">
        <v>-4.9071583006033134E-2</v>
      </c>
      <c r="G277" s="3">
        <v>0.57291015081809138</v>
      </c>
      <c r="H277" s="3">
        <v>0.4149402818873868</v>
      </c>
      <c r="I277" s="3">
        <v>-0.51134208500551492</v>
      </c>
      <c r="J277" s="3">
        <v>-0.74928678422840078</v>
      </c>
      <c r="K277" s="3">
        <v>-0.7544416220579987</v>
      </c>
      <c r="L277" s="3">
        <v>-0.72028259208891343</v>
      </c>
      <c r="M277" s="3">
        <v>-0.68021347575035307</v>
      </c>
      <c r="N277" s="3">
        <v>-0.6887234563425999</v>
      </c>
      <c r="O277" s="3">
        <v>-0.53700626256717832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-0.75709330259541241</v>
      </c>
      <c r="C282" s="3">
        <v>0.18537801514423022</v>
      </c>
      <c r="D282" s="3">
        <v>-0.79583051635761437</v>
      </c>
      <c r="E282" s="3">
        <v>-0.74894250945226348</v>
      </c>
      <c r="F282" s="3">
        <v>-0.782105451512498</v>
      </c>
      <c r="G282" s="3">
        <v>0.44325644320715402</v>
      </c>
      <c r="H282" s="3">
        <v>-0.4863249120433486</v>
      </c>
      <c r="I282" s="3">
        <v>-0.6045117688436259</v>
      </c>
      <c r="J282" s="3">
        <v>-0.33455539469715356</v>
      </c>
      <c r="K282" s="3">
        <v>-0.7371261543022366</v>
      </c>
      <c r="L282" s="3">
        <v>-0.32461918660147582</v>
      </c>
      <c r="M282" s="3">
        <v>0.17484117755122966</v>
      </c>
      <c r="N282" s="3">
        <v>-0.72456418004433287</v>
      </c>
      <c r="O282" s="3">
        <v>-0.74763827241142555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-0.50019473979064744</v>
      </c>
      <c r="C287" s="3">
        <v>-0.55093410585748404</v>
      </c>
      <c r="D287" s="3">
        <v>0.76710347217247032</v>
      </c>
      <c r="E287" s="3">
        <v>0.30552369547416325</v>
      </c>
      <c r="F287" s="3">
        <v>-0.71134827362102315</v>
      </c>
      <c r="G287" s="3">
        <v>-0.66138059422518602</v>
      </c>
      <c r="H287" s="3">
        <v>-0.6095357547202882</v>
      </c>
      <c r="I287" s="3">
        <v>-0.78407507407636268</v>
      </c>
      <c r="J287" s="3">
        <v>0.49323543982868862</v>
      </c>
      <c r="K287" s="3">
        <v>-0.87512972556277213</v>
      </c>
      <c r="L287" s="3">
        <v>-0.75864026472779122</v>
      </c>
      <c r="M287" s="3">
        <v>-0.75384139097305769</v>
      </c>
      <c r="N287" s="3">
        <v>-0.7839100664828057</v>
      </c>
      <c r="O287" s="3">
        <v>0.82912546050926139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-0.42668576221001486</v>
      </c>
      <c r="C292" s="3">
        <v>-0.14917583903607209</v>
      </c>
      <c r="D292" s="3">
        <v>0.59371774712301484</v>
      </c>
      <c r="E292" s="3">
        <v>0.59999339254449047</v>
      </c>
      <c r="F292" s="3">
        <v>0.69129072385445156</v>
      </c>
      <c r="G292" s="3">
        <v>-9.1648194398633878E-2</v>
      </c>
      <c r="H292" s="3">
        <v>0.60922309866233804</v>
      </c>
      <c r="I292" s="3">
        <v>0.69327030453386351</v>
      </c>
      <c r="J292" s="3">
        <v>0.85863043824124707</v>
      </c>
      <c r="K292" s="3">
        <v>-0.70585143431700947</v>
      </c>
      <c r="L292" s="3">
        <v>-0.79016295851895479</v>
      </c>
      <c r="M292" s="3">
        <v>-0.69510316687449714</v>
      </c>
      <c r="N292" s="3">
        <v>-0.62546605571298752</v>
      </c>
      <c r="O292" s="3">
        <v>-0.39037405610259673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-0.78314878430451029</v>
      </c>
      <c r="C297" s="3">
        <v>-0.65674878440832829</v>
      </c>
      <c r="D297" s="3">
        <v>0.20343725986612698</v>
      </c>
      <c r="E297" s="3">
        <v>0.74834389602749918</v>
      </c>
      <c r="F297" s="3">
        <v>-2.8095809885121881E-2</v>
      </c>
      <c r="G297" s="3">
        <v>-0.439886358424674</v>
      </c>
      <c r="H297" s="3">
        <v>0.4866294877110936</v>
      </c>
      <c r="I297" s="3">
        <v>0.74832375940716034</v>
      </c>
      <c r="J297" s="3">
        <v>-0.68828590489976837</v>
      </c>
      <c r="K297" s="3">
        <v>-0.44028821620379449</v>
      </c>
      <c r="L297" s="3">
        <v>-0.66309226570609436</v>
      </c>
      <c r="M297" s="3">
        <v>-0.51645947975490847</v>
      </c>
      <c r="N297" s="3">
        <v>0.75196567976292805</v>
      </c>
      <c r="O297" s="3">
        <v>-0.70507592503642125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-0.45498089340888404</v>
      </c>
      <c r="C302" s="3">
        <v>-0.70882587084585946</v>
      </c>
      <c r="D302" s="3">
        <v>-0.79710779765060746</v>
      </c>
      <c r="E302" s="3">
        <v>0.65181925422805209</v>
      </c>
      <c r="F302" s="2">
        <v>-0.15750616972427828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481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10910040</v>
      </c>
      <c r="F4" s="129">
        <v>10910040</v>
      </c>
      <c r="G4" s="128" t="s">
        <v>783</v>
      </c>
      <c r="H4" s="127" t="s">
        <v>781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783</v>
      </c>
      <c r="F5" s="116" t="s">
        <v>781</v>
      </c>
      <c r="G5" s="115" t="s">
        <v>750</v>
      </c>
      <c r="H5" s="114" t="s">
        <v>749</v>
      </c>
      <c r="I5" s="113" t="s">
        <v>781</v>
      </c>
      <c r="J5" s="112"/>
      <c r="K5" s="111"/>
      <c r="L5" s="110" t="s">
        <v>783</v>
      </c>
      <c r="M5" s="109">
        <v>4652</v>
      </c>
      <c r="N5" s="108">
        <v>2971</v>
      </c>
      <c r="O5" s="107">
        <v>3558.3333333333335</v>
      </c>
      <c r="P5" s="106">
        <v>465.58875511430563</v>
      </c>
      <c r="Q5" s="105">
        <v>0.13084461502041375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782</v>
      </c>
      <c r="G6" s="101" t="s">
        <v>745</v>
      </c>
      <c r="H6" s="100" t="s">
        <v>782</v>
      </c>
      <c r="I6" s="99" t="s">
        <v>743</v>
      </c>
      <c r="J6" s="98" t="s">
        <v>742</v>
      </c>
      <c r="K6" s="97" t="s">
        <v>741</v>
      </c>
      <c r="L6" s="96" t="s">
        <v>781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8.1513953618455345E-4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8.0271818659571176E-4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8.0921971173147965E-4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8.5447786432989745E-4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8.7135830401988286E-4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9.3279210687069046E-4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9.795678034964948E-4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9.9429615977245089E-4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1.0252058059259871E-3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1.0137543817954964E-3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1.0712245149916879E-3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1.1394200767054414E-3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1.1802473248600912E-3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1.1961139065384309E-3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1.3313026103490176E-3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1.3525382043902006E-3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1.3752198744838705E-3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1.3983291094263443E-3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1.4119133021931838E-3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1.4197672381204703E-3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1.4260312539337754E-3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780</v>
      </c>
      <c r="F28" s="56" t="s">
        <v>779</v>
      </c>
      <c r="G28" s="55" t="s">
        <v>778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-4.0914948453608213E-2</v>
      </c>
      <c r="F30" s="30" t="e">
        <v>#N/A</v>
      </c>
      <c r="G30" s="28">
        <v>-3.2142829079708224E-2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-2.0154517971111563E-3</v>
      </c>
      <c r="F31" s="30" t="e">
        <v>#N/A</v>
      </c>
      <c r="G31" s="28">
        <v>1.0305345094282492E-2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4.1736788959946036E-2</v>
      </c>
      <c r="F32" s="30" t="e">
        <v>#N/A</v>
      </c>
      <c r="G32" s="28">
        <v>4.8207203798206644E-2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2.35864297253634E-2</v>
      </c>
      <c r="F33" s="30" t="e">
        <v>#N/A</v>
      </c>
      <c r="G33" s="28">
        <v>3.3212634393627205E-2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6.1868686868686851E-2</v>
      </c>
      <c r="F34" s="30" t="e">
        <v>#N/A</v>
      </c>
      <c r="G34" s="28">
        <v>6.8568173852085579E-2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3.0618311533888276E-2</v>
      </c>
      <c r="F35" s="30" t="e">
        <v>#N/A</v>
      </c>
      <c r="G35" s="28">
        <v>3.3879761886843385E-2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2.4805307182001801E-2</v>
      </c>
      <c r="F36" s="30" t="e">
        <v>#N/A</v>
      </c>
      <c r="G36" s="28">
        <v>3.1332729520740621E-2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2.8145229383619519E-2</v>
      </c>
      <c r="F37" s="30" t="e">
        <v>#N/A</v>
      </c>
      <c r="G37" s="28">
        <v>3.1430038423184037E-2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-2.8469750889679735E-2</v>
      </c>
      <c r="F38" s="30" t="e">
        <v>#N/A</v>
      </c>
      <c r="G38" s="28">
        <v>-2.222196793720177E-2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5.1282051282051322E-2</v>
      </c>
      <c r="F39" s="30" t="e">
        <v>#N/A</v>
      </c>
      <c r="G39" s="28">
        <v>5.8086465853455893E-2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3.6987402841061279E-2</v>
      </c>
      <c r="F40" s="30" t="e">
        <v>#N/A</v>
      </c>
      <c r="G40" s="28">
        <v>4.0354245058077831E-2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4.7557508400103421E-2</v>
      </c>
      <c r="F41" s="30" t="e">
        <v>#N/A</v>
      </c>
      <c r="G41" s="28">
        <v>5.0969747841146384E-2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2.8620774734764431E-2</v>
      </c>
      <c r="F42" s="30" t="e">
        <v>#N/A</v>
      </c>
      <c r="G42" s="28">
        <v>3.5365828995320037E-2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0.11585512113216589</v>
      </c>
      <c r="F43" s="39" t="e">
        <v>#N/A</v>
      </c>
      <c r="G43" s="38">
        <v>0.12322050146967212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1.8093028416572787E-2</v>
      </c>
      <c r="F44" s="30" t="e">
        <v>#N/A</v>
      </c>
      <c r="G44" s="35">
        <v>2.0165435429507106E-2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2.1022871885693295E-2</v>
      </c>
      <c r="F45" s="30" t="e">
        <v>#N/A</v>
      </c>
      <c r="G45" s="29">
        <v>2.3008709432965846E-2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1.9152418686939843E-2</v>
      </c>
      <c r="F46" s="30" t="e">
        <v>#N/A</v>
      </c>
      <c r="G46" s="29">
        <v>2.0692455190688408E-2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1.1130519616718848E-2</v>
      </c>
      <c r="F47" s="30" t="e">
        <v>#N/A</v>
      </c>
      <c r="G47" s="29">
        <v>1.2037543459944233E-2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6.6786718571272274E-3</v>
      </c>
      <c r="F48" s="30" t="e">
        <v>#N/A</v>
      </c>
      <c r="G48" s="29">
        <v>7.2737481416678129E-3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5.1999374095492712E-3</v>
      </c>
      <c r="F49" s="23" t="e">
        <v>#N/A</v>
      </c>
      <c r="G49" s="22">
        <v>5.6332323218373226E-3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0.93125708860136602</v>
      </c>
      <c r="C62" s="3">
        <v>-0.72162279800856954</v>
      </c>
      <c r="D62" s="3">
        <v>-0.77196857416656772</v>
      </c>
      <c r="E62" s="3">
        <v>-0.58506468478753271</v>
      </c>
      <c r="F62" s="3">
        <v>-0.81777342897601257</v>
      </c>
      <c r="G62" s="3">
        <v>-0.91205937948576621</v>
      </c>
      <c r="H62" s="3">
        <v>0.72477430327004055</v>
      </c>
      <c r="I62" s="3">
        <v>-0.26873489027900921</v>
      </c>
      <c r="J62" s="3">
        <v>0.825501209797457</v>
      </c>
      <c r="K62" s="3">
        <v>-0.35676341129157507</v>
      </c>
      <c r="L62" s="3">
        <v>-0.75801155647358887</v>
      </c>
      <c r="M62" s="3">
        <v>-0.77771565297195899</v>
      </c>
      <c r="N62" s="3">
        <v>0.38361599190695644</v>
      </c>
      <c r="O62" s="3">
        <v>-0.48519774010964334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0.71461446281664176</v>
      </c>
      <c r="C67" s="3">
        <v>-0.68941616935949246</v>
      </c>
      <c r="D67" s="3">
        <v>0.29578874025393204</v>
      </c>
      <c r="E67" s="3">
        <v>0.77105953521675186</v>
      </c>
      <c r="F67" s="3">
        <v>0.64779292078299311</v>
      </c>
      <c r="G67" s="3">
        <v>-0.9055936497444308</v>
      </c>
      <c r="H67" s="3">
        <v>0.86855740000387383</v>
      </c>
      <c r="I67" s="3">
        <v>-0.87662687398269923</v>
      </c>
      <c r="J67" s="3">
        <v>-0.89066778477762665</v>
      </c>
      <c r="K67" s="3">
        <v>-0.88273501071311511</v>
      </c>
      <c r="L67" s="3">
        <v>-0.8469089699550737</v>
      </c>
      <c r="M67" s="3">
        <v>-0.88966362649062802</v>
      </c>
      <c r="N67" s="3">
        <v>-0.80799441097054214</v>
      </c>
      <c r="O67" s="3">
        <v>-0.82797201108024343</v>
      </c>
    </row>
    <row r="68" spans="1:15" x14ac:dyDescent="0.15">
      <c r="A68" s="4"/>
      <c r="B68" s="10" t="s">
        <v>3</v>
      </c>
      <c r="C68" s="9">
        <v>0.36123948416797647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-0.89124478203087032</v>
      </c>
      <c r="C72" s="3">
        <v>-8.6542155981940913E-2</v>
      </c>
      <c r="D72" s="3">
        <v>-0.82128538697669573</v>
      </c>
      <c r="E72" s="3">
        <v>-0.86529639497435284</v>
      </c>
      <c r="F72" s="3">
        <v>-0.86445006825214743</v>
      </c>
      <c r="G72" s="3">
        <v>-0.72202028907680393</v>
      </c>
      <c r="H72" s="3">
        <v>-0.90284953078901709</v>
      </c>
      <c r="I72" s="3">
        <v>-0.69308146669358073</v>
      </c>
      <c r="J72" s="3">
        <v>-0.89135761378589329</v>
      </c>
      <c r="K72" s="3">
        <v>-0.83228631746859294</v>
      </c>
      <c r="L72" s="3">
        <v>-0.88175123022421642</v>
      </c>
      <c r="M72" s="3">
        <v>-0.89737257422571515</v>
      </c>
      <c r="N72" s="3">
        <v>-0.92497625236459058</v>
      </c>
      <c r="O72" s="3">
        <v>-0.84503693447205397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-0.87408445543148483</v>
      </c>
      <c r="C77" s="3">
        <v>-0.83943254856175109</v>
      </c>
      <c r="D77" s="3">
        <v>-0.82153620918715042</v>
      </c>
      <c r="E77" s="3">
        <v>-0.87764672057055715</v>
      </c>
      <c r="F77" s="3">
        <v>-0.8895259577960829</v>
      </c>
      <c r="G77" s="3">
        <v>-0.70960904357983989</v>
      </c>
      <c r="H77" s="3">
        <v>-0.95321797279977594</v>
      </c>
      <c r="I77" s="3">
        <v>-0.70058067769691446</v>
      </c>
      <c r="J77" s="3">
        <v>-0.8679319373452008</v>
      </c>
      <c r="K77" s="3">
        <v>-0.89524042166713991</v>
      </c>
      <c r="L77" s="3">
        <v>-0.88285187380380747</v>
      </c>
      <c r="M77" s="3">
        <v>-0.69860319207460175</v>
      </c>
      <c r="N77" s="3">
        <v>-0.80686850684709299</v>
      </c>
      <c r="O77" s="3">
        <v>-0.64768504483016764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-0.74091179214955538</v>
      </c>
      <c r="C82" s="3">
        <v>6.4683653884418935E-2</v>
      </c>
      <c r="D82" s="3">
        <v>-0.66345854748313005</v>
      </c>
      <c r="E82" s="3">
        <v>-0.73685859684840282</v>
      </c>
      <c r="F82" s="3">
        <v>-0.37975836789739065</v>
      </c>
      <c r="G82" s="3">
        <v>-0.63097940754836779</v>
      </c>
      <c r="H82" s="3">
        <v>-0.53933448944991624</v>
      </c>
      <c r="I82" s="3">
        <v>-0.82678830788874202</v>
      </c>
      <c r="J82" s="3">
        <v>0.63768760107550448</v>
      </c>
      <c r="K82" s="3">
        <v>0.63721465552713541</v>
      </c>
      <c r="L82" s="3">
        <v>-0.424986651047155</v>
      </c>
      <c r="M82" s="3">
        <v>0.84260465883717928</v>
      </c>
      <c r="N82" s="3">
        <v>0.89343243668768568</v>
      </c>
      <c r="O82" s="3">
        <v>0.83916169153426234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-0.52312431540572468</v>
      </c>
      <c r="C87" s="3">
        <v>0.54417378188563037</v>
      </c>
      <c r="D87" s="3">
        <v>-0.57741058173781179</v>
      </c>
      <c r="E87" s="3">
        <v>0.72253863780053573</v>
      </c>
      <c r="F87" s="3">
        <v>0.89216915918618311</v>
      </c>
      <c r="G87" s="3">
        <v>0.76731504741127476</v>
      </c>
      <c r="H87" s="3">
        <v>-0.40872205914305132</v>
      </c>
      <c r="I87" s="3">
        <v>-0.90141484322995113</v>
      </c>
      <c r="J87" s="3">
        <v>0.84648229286373489</v>
      </c>
      <c r="K87" s="3">
        <v>-0.8833784480200032</v>
      </c>
      <c r="L87" s="3">
        <v>0.82163012229544852</v>
      </c>
      <c r="M87" s="3">
        <v>0.91579063956221662</v>
      </c>
      <c r="N87" s="3">
        <v>0.91939934273977753</v>
      </c>
      <c r="O87" s="3">
        <v>-0.84116795912141873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0.14649245741264935</v>
      </c>
      <c r="C92" s="3">
        <v>-0.7462858733516039</v>
      </c>
      <c r="D92" s="3">
        <v>9.1473202304900303E-2</v>
      </c>
      <c r="E92" s="3">
        <v>0.30063194055977249</v>
      </c>
      <c r="F92" s="3">
        <v>0.89178965373416108</v>
      </c>
      <c r="G92" s="3">
        <v>-0.70911123237957496</v>
      </c>
      <c r="H92" s="3">
        <v>0.39546776682542456</v>
      </c>
      <c r="I92" s="3">
        <v>-0.14228169172153066</v>
      </c>
      <c r="J92" s="3">
        <v>0.5889246862225731</v>
      </c>
      <c r="K92" s="3">
        <v>0.82279255832203124</v>
      </c>
      <c r="L92" s="3">
        <v>0.22950490777298674</v>
      </c>
      <c r="M92" s="3">
        <v>-0.47109631980481637</v>
      </c>
      <c r="N92" s="3">
        <v>-0.19959814249471156</v>
      </c>
      <c r="O92" s="3">
        <v>-0.70112819479644739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-0.18068958058955101</v>
      </c>
      <c r="C97" s="3">
        <v>-0.83138079298130796</v>
      </c>
      <c r="D97" s="3">
        <v>-0.78089525365822932</v>
      </c>
      <c r="E97" s="3">
        <v>0.46790488973454331</v>
      </c>
      <c r="F97" s="3">
        <v>-0.64600201149685987</v>
      </c>
      <c r="G97" s="3">
        <v>0.81889535492894283</v>
      </c>
      <c r="H97" s="3">
        <v>0.92067890182577339</v>
      </c>
      <c r="I97" s="3">
        <v>-0.88455367985932232</v>
      </c>
      <c r="J97" s="3">
        <v>0.13231999933024313</v>
      </c>
      <c r="K97" s="3">
        <v>7.3400445243268955E-2</v>
      </c>
      <c r="L97" s="3">
        <v>-0.74653520569100962</v>
      </c>
      <c r="M97" s="3">
        <v>0.63698648530568847</v>
      </c>
      <c r="N97" s="3">
        <v>-0.6718780313994086</v>
      </c>
      <c r="O97" s="3">
        <v>-0.73617448934927787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0.82962880188382393</v>
      </c>
      <c r="C102" s="3">
        <v>0.87623617934622822</v>
      </c>
      <c r="D102" s="3">
        <v>-0.58732644095351039</v>
      </c>
      <c r="E102" s="3">
        <v>0.15691472686259353</v>
      </c>
      <c r="F102" s="3">
        <v>0.65487188417157516</v>
      </c>
      <c r="G102" s="3">
        <v>-0.89590270100674019</v>
      </c>
      <c r="H102" s="3">
        <v>-0.84772669898559738</v>
      </c>
      <c r="I102" s="3">
        <v>-0.86487284668029973</v>
      </c>
      <c r="J102" s="3">
        <v>-0.83569209784964948</v>
      </c>
      <c r="K102" s="3">
        <v>-0.44695255295864639</v>
      </c>
      <c r="L102" s="3">
        <v>-0.93185687185268895</v>
      </c>
      <c r="M102" s="3">
        <v>-0.64702336834758589</v>
      </c>
      <c r="N102" s="3">
        <v>-0.92079973736882292</v>
      </c>
      <c r="O102" s="3">
        <v>-0.91605773849495609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-0.82160686933297955</v>
      </c>
      <c r="C107" s="3">
        <v>-0.78280053693607399</v>
      </c>
      <c r="D107" s="3">
        <v>-0.44206011623040986</v>
      </c>
      <c r="E107" s="3">
        <v>-0.88676988310524019</v>
      </c>
      <c r="F107" s="3">
        <v>-0.85691022718522525</v>
      </c>
      <c r="G107" s="3">
        <v>-0.85060226763397828</v>
      </c>
      <c r="H107" s="3">
        <v>-0.84346284659841309</v>
      </c>
      <c r="I107" s="3">
        <v>-0.85168402252186559</v>
      </c>
      <c r="J107" s="3">
        <v>-0.9211645495082903</v>
      </c>
      <c r="K107" s="3">
        <v>-0.7253250184566048</v>
      </c>
      <c r="L107" s="3">
        <v>-0.87716555443982536</v>
      </c>
      <c r="M107" s="3">
        <v>0.62472706793807553</v>
      </c>
      <c r="N107" s="3">
        <v>-0.74156484772617548</v>
      </c>
      <c r="O107" s="3">
        <v>-0.78568663923376325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-0.46137111954759497</v>
      </c>
      <c r="C112" s="3">
        <v>-0.75384460583579327</v>
      </c>
      <c r="D112" s="3">
        <v>-0.9010371565342058</v>
      </c>
      <c r="E112" s="3">
        <v>2.7583193151455587E-2</v>
      </c>
      <c r="F112" s="3">
        <v>-0.65232545343545323</v>
      </c>
      <c r="G112" s="3">
        <v>-0.76531938968302071</v>
      </c>
      <c r="H112" s="3">
        <v>-0.54184429948954016</v>
      </c>
      <c r="I112" s="3">
        <v>-0.58726990249470723</v>
      </c>
      <c r="J112" s="3">
        <v>-0.75253050461319293</v>
      </c>
      <c r="K112" s="3">
        <v>-0.67259739426854181</v>
      </c>
      <c r="L112" s="3">
        <v>-0.85953291059366022</v>
      </c>
      <c r="M112" s="3">
        <v>-0.83112438634567043</v>
      </c>
      <c r="N112" s="3">
        <v>0.41918789009737961</v>
      </c>
      <c r="O112" s="3">
        <v>0.91420156625540383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-0.61966019195187716</v>
      </c>
      <c r="C117" s="3">
        <v>0.51068669657549659</v>
      </c>
      <c r="D117" s="3">
        <v>0.48099635881545688</v>
      </c>
      <c r="E117" s="3">
        <v>-5.1016198158977726E-2</v>
      </c>
      <c r="F117" s="3">
        <v>-4.3740694653969611E-2</v>
      </c>
      <c r="G117" s="3">
        <v>-2.7466799991189783E-2</v>
      </c>
      <c r="H117" s="3">
        <v>0.53418469022650306</v>
      </c>
      <c r="I117" s="3">
        <v>-0.95519924571635184</v>
      </c>
      <c r="J117" s="3">
        <v>-0.92764036275797734</v>
      </c>
      <c r="K117" s="3">
        <v>-0.90911245344071978</v>
      </c>
      <c r="L117" s="3">
        <v>-0.70701823577285583</v>
      </c>
      <c r="M117" s="3">
        <v>-0.71701869995921541</v>
      </c>
      <c r="N117" s="3">
        <v>-0.71839063955235527</v>
      </c>
      <c r="O117" s="3">
        <v>-0.26727927425280129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-0.75933793166085706</v>
      </c>
      <c r="C122" s="3">
        <v>-0.10750907633147154</v>
      </c>
      <c r="D122" s="3">
        <v>-0.70930143142857105</v>
      </c>
      <c r="E122" s="3">
        <v>0.92709082871386206</v>
      </c>
      <c r="F122" s="3">
        <v>0.89831112341651453</v>
      </c>
      <c r="G122" s="3">
        <v>-0.28236782906461477</v>
      </c>
      <c r="H122" s="3">
        <v>0.8848209449783494</v>
      </c>
      <c r="I122" s="3">
        <v>0.82670816426716143</v>
      </c>
      <c r="J122" s="3">
        <v>0.93602515445756351</v>
      </c>
      <c r="K122" s="3">
        <v>0.47154591783756522</v>
      </c>
      <c r="L122" s="3">
        <v>-0.79295244152649724</v>
      </c>
      <c r="M122" s="3">
        <v>-0.88526540742845039</v>
      </c>
      <c r="N122" s="3">
        <v>-0.48354793268353796</v>
      </c>
      <c r="O122" s="3">
        <v>-0.31217733545530008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-0.89657016244272947</v>
      </c>
      <c r="C127" s="3">
        <v>0.53453050526329482</v>
      </c>
      <c r="D127" s="3">
        <v>-0.44176075523212111</v>
      </c>
      <c r="E127" s="3">
        <v>0.8911150579702255</v>
      </c>
      <c r="F127" s="3">
        <v>0.47465458470297417</v>
      </c>
      <c r="G127" s="3">
        <v>0.26412933496332891</v>
      </c>
      <c r="H127" s="3">
        <v>9.3279074672309642E-2</v>
      </c>
      <c r="I127" s="3">
        <v>-0.18893083978001668</v>
      </c>
      <c r="J127" s="3">
        <v>0.93132462559003726</v>
      </c>
      <c r="K127" s="3">
        <v>0.93202179813240926</v>
      </c>
      <c r="L127" s="3">
        <v>0.71013296404774584</v>
      </c>
      <c r="M127" s="3">
        <v>-0.82623576160614653</v>
      </c>
      <c r="N127" s="3">
        <v>0.74495926200424811</v>
      </c>
      <c r="O127" s="3">
        <v>0.95510916241165311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0.92350086939375997</v>
      </c>
      <c r="C132" s="3">
        <v>-0.62593264225412126</v>
      </c>
      <c r="D132" s="3">
        <v>0.65746305804202931</v>
      </c>
      <c r="E132" s="3">
        <v>1.0000000000000002</v>
      </c>
      <c r="F132" s="3">
        <v>0.91833881639227111</v>
      </c>
      <c r="G132" s="3">
        <v>8.4162642494098883E-2</v>
      </c>
      <c r="H132" s="3">
        <v>-0.9031341176301847</v>
      </c>
      <c r="I132" s="3">
        <v>0.91462701312183825</v>
      </c>
      <c r="J132" s="3">
        <v>-0.74441866076367813</v>
      </c>
      <c r="K132" s="3">
        <v>-0.52959626415053485</v>
      </c>
      <c r="L132" s="3">
        <v>0.8814208702029187</v>
      </c>
      <c r="M132" s="3">
        <v>-0.49897523210719691</v>
      </c>
      <c r="N132" s="3">
        <v>-0.70700748820232118</v>
      </c>
      <c r="O132" s="3">
        <v>-0.13327287843253174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0.33389569763677751</v>
      </c>
      <c r="C137" s="3">
        <v>0.94254836196812775</v>
      </c>
      <c r="D137" s="3">
        <v>-0.90000492251648168</v>
      </c>
      <c r="E137" s="3">
        <v>0.82518536958358835</v>
      </c>
      <c r="F137" s="3">
        <v>0.88546393541994006</v>
      </c>
      <c r="G137" s="3">
        <v>-0.87749797716699107</v>
      </c>
      <c r="H137" s="3">
        <v>-0.8934086667257366</v>
      </c>
      <c r="I137" s="3">
        <v>-0.71166253521978695</v>
      </c>
      <c r="J137" s="3">
        <v>-0.65151483735778171</v>
      </c>
      <c r="K137" s="3">
        <v>0.79280766576794226</v>
      </c>
      <c r="L137" s="3">
        <v>0.94882140842731166</v>
      </c>
      <c r="M137" s="3">
        <v>0.7283855535652608</v>
      </c>
      <c r="N137" s="3">
        <v>0.92748073365961159</v>
      </c>
      <c r="O137" s="3">
        <v>-0.60120074954856628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0.86185041883966329</v>
      </c>
      <c r="C142" s="3">
        <v>-0.77091954752522096</v>
      </c>
      <c r="D142" s="3">
        <v>0.91440947232701764</v>
      </c>
      <c r="E142" s="3">
        <v>0.50932216029222266</v>
      </c>
      <c r="F142" s="3">
        <v>0.94229224673694567</v>
      </c>
      <c r="G142" s="3">
        <v>0.71969924060723256</v>
      </c>
      <c r="H142" s="3">
        <v>-0.62022977013503566</v>
      </c>
      <c r="I142" s="3">
        <v>-0.83738747690810678</v>
      </c>
      <c r="J142" s="3">
        <v>-0.86403146019063226</v>
      </c>
      <c r="K142" s="3">
        <v>0.58736790207392775</v>
      </c>
      <c r="L142" s="3">
        <v>-0.85989610797432914</v>
      </c>
      <c r="M142" s="3">
        <v>-0.42179678137723287</v>
      </c>
      <c r="N142" s="3">
        <v>0.63132921682136756</v>
      </c>
      <c r="O142" s="3">
        <v>0.73582899123453427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0.36011221787659364</v>
      </c>
      <c r="C147" s="3">
        <v>-0.26786432662062409</v>
      </c>
      <c r="D147" s="3">
        <v>-0.15017082702126874</v>
      </c>
      <c r="E147" s="3">
        <v>-0.1952492060987884</v>
      </c>
      <c r="F147" s="3">
        <v>0.42279842890589331</v>
      </c>
      <c r="G147" s="3">
        <v>0.25780999043706099</v>
      </c>
      <c r="H147" s="3">
        <v>0.91255097431456145</v>
      </c>
      <c r="I147" s="3">
        <v>-0.70791661247051241</v>
      </c>
      <c r="J147" s="3">
        <v>-0.27234828676247064</v>
      </c>
      <c r="K147" s="3">
        <v>-0.67214545620646249</v>
      </c>
      <c r="L147" s="3">
        <v>0.9341195316458385</v>
      </c>
      <c r="M147" s="3">
        <v>0.67121577161235702</v>
      </c>
      <c r="N147" s="3">
        <v>-0.50787164628010162</v>
      </c>
      <c r="O147" s="3">
        <v>0.4574369679882595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-4.4759282966895408E-2</v>
      </c>
      <c r="C152" s="3">
        <v>-0.77891430513969528</v>
      </c>
      <c r="D152" s="3">
        <v>-0.61802065885807633</v>
      </c>
      <c r="E152" s="3">
        <v>-0.86918574650712566</v>
      </c>
      <c r="F152" s="3">
        <v>-0.69082553192464169</v>
      </c>
      <c r="G152" s="3">
        <v>-0.80220802528682877</v>
      </c>
      <c r="H152" s="3">
        <v>-0.70515153698317334</v>
      </c>
      <c r="I152" s="3">
        <v>-0.73018875754582802</v>
      </c>
      <c r="J152" s="3">
        <v>0.32504212012941819</v>
      </c>
      <c r="K152" s="3">
        <v>6.9935353801489131E-2</v>
      </c>
      <c r="L152" s="3">
        <v>0.64105256670044053</v>
      </c>
      <c r="M152" s="3">
        <v>0.77721004031736041</v>
      </c>
      <c r="N152" s="3">
        <v>-0.32006556330202901</v>
      </c>
      <c r="O152" s="3">
        <v>-0.23985661363208277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-0.62685025517389992</v>
      </c>
      <c r="C157" s="3">
        <v>-0.10282996350006118</v>
      </c>
      <c r="D157" s="3">
        <v>0.21279989833556096</v>
      </c>
      <c r="E157" s="3">
        <v>-0.44882610826287028</v>
      </c>
      <c r="F157" s="3">
        <v>-0.74111959167687169</v>
      </c>
      <c r="G157" s="3">
        <v>0.80668471147691279</v>
      </c>
      <c r="H157" s="3">
        <v>0.90287619069282687</v>
      </c>
      <c r="I157" s="3">
        <v>0.87027482558646696</v>
      </c>
      <c r="J157" s="3">
        <v>0.93328528897911345</v>
      </c>
      <c r="K157" s="3">
        <v>0.95254940553145173</v>
      </c>
      <c r="L157" s="3">
        <v>-0.30660925130892075</v>
      </c>
      <c r="M157" s="3">
        <v>0.88464728544293525</v>
      </c>
      <c r="N157" s="3">
        <v>-0.88286265514248896</v>
      </c>
      <c r="O157" s="3">
        <v>0.68051479998157138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0.68029852132058199</v>
      </c>
      <c r="C162" s="3">
        <v>7.2453424491384422E-2</v>
      </c>
      <c r="D162" s="3">
        <v>0.80428184436290096</v>
      </c>
      <c r="E162" s="3">
        <v>-0.31552063257554341</v>
      </c>
      <c r="F162" s="3">
        <v>-0.10619286987612718</v>
      </c>
      <c r="G162" s="3">
        <v>0.12510232575708422</v>
      </c>
      <c r="H162" s="3">
        <v>0.42139621328081184</v>
      </c>
      <c r="I162" s="3">
        <v>-0.68427553070164282</v>
      </c>
      <c r="J162" s="3">
        <v>-0.63592707021418937</v>
      </c>
      <c r="K162" s="3">
        <v>0.12101409708233443</v>
      </c>
      <c r="L162" s="3">
        <v>0.58551639171513725</v>
      </c>
      <c r="M162" s="3">
        <v>0.87581408650270209</v>
      </c>
      <c r="N162" s="3">
        <v>-0.72115856642670673</v>
      </c>
      <c r="O162" s="3">
        <v>-0.11272219257953578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0.38852487380250134</v>
      </c>
      <c r="C167" s="3">
        <v>0.55883682990729067</v>
      </c>
      <c r="D167" s="3">
        <v>-0.58006527040429723</v>
      </c>
      <c r="E167" s="3">
        <v>5.905367279968822E-2</v>
      </c>
      <c r="F167" s="3">
        <v>-0.74672415142144133</v>
      </c>
      <c r="G167" s="3">
        <v>-0.75554519797131958</v>
      </c>
      <c r="H167" s="3">
        <v>-0.59740238885847008</v>
      </c>
      <c r="I167" s="3">
        <v>0.17384925154978387</v>
      </c>
      <c r="J167" s="3">
        <v>-0.7894421742486315</v>
      </c>
      <c r="K167" s="3">
        <v>-0.55048461127648562</v>
      </c>
      <c r="L167" s="3">
        <v>-0.78693173030546759</v>
      </c>
      <c r="M167" s="3">
        <v>0.46933394588149063</v>
      </c>
      <c r="N167" s="3">
        <v>-0.88048506513334956</v>
      </c>
      <c r="O167" s="3">
        <v>-0.62694447985146562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-0.79090898693640488</v>
      </c>
      <c r="C172" s="3">
        <v>-0.74664208878629812</v>
      </c>
      <c r="D172" s="3">
        <v>-0.42224428158987504</v>
      </c>
      <c r="E172" s="3">
        <v>0.3572507525236821</v>
      </c>
      <c r="F172" s="3">
        <v>-0.68117446858168251</v>
      </c>
      <c r="G172" s="3">
        <v>-0.72779121729240304</v>
      </c>
      <c r="H172" s="3">
        <v>-0.85522020577731883</v>
      </c>
      <c r="I172" s="3">
        <v>0.69089547976213528</v>
      </c>
      <c r="J172" s="3">
        <v>-0.58703042930412819</v>
      </c>
      <c r="K172" s="3">
        <v>-0.81361727259287608</v>
      </c>
      <c r="L172" s="3">
        <v>5.545752357356809E-2</v>
      </c>
      <c r="M172" s="3">
        <v>0.33508504527639466</v>
      </c>
      <c r="N172" s="3">
        <v>-0.65606901469130996</v>
      </c>
      <c r="O172" s="3">
        <v>-0.56535546092983058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0.18103001603379382</v>
      </c>
      <c r="C177" s="3">
        <v>-0.51983288154529839</v>
      </c>
      <c r="D177" s="3">
        <v>0.91418512231324123</v>
      </c>
      <c r="E177" s="3">
        <v>0.92892986955555812</v>
      </c>
      <c r="F177" s="3">
        <v>-0.28411042202758274</v>
      </c>
      <c r="G177" s="3">
        <v>0.50449400425812863</v>
      </c>
      <c r="H177" s="3">
        <v>0.17087765909905031</v>
      </c>
      <c r="I177" s="3">
        <v>0.59709371397738531</v>
      </c>
      <c r="J177" s="3">
        <v>0.3576063883807607</v>
      </c>
      <c r="K177" s="3">
        <v>0.95318817533808409</v>
      </c>
      <c r="L177" s="3">
        <v>-0.73552898896320995</v>
      </c>
      <c r="M177" s="3">
        <v>0.44591878286407743</v>
      </c>
      <c r="N177" s="3">
        <v>-0.56452409585870866</v>
      </c>
      <c r="O177" s="3">
        <v>-0.84952688959636913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-0.78588880488151847</v>
      </c>
      <c r="C182" s="3">
        <v>-0.84200734644922726</v>
      </c>
      <c r="D182" s="3">
        <v>-0.76145365506953588</v>
      </c>
      <c r="E182" s="3">
        <v>-0.84207352518513534</v>
      </c>
      <c r="F182" s="3">
        <v>-0.75531227056780414</v>
      </c>
      <c r="G182" s="3">
        <v>-0.65418742212109493</v>
      </c>
      <c r="H182" s="3">
        <v>-0.69290437656464932</v>
      </c>
      <c r="I182" s="3">
        <v>-0.7825438988916551</v>
      </c>
      <c r="J182" s="3">
        <v>-0.77491824353080851</v>
      </c>
      <c r="K182" s="3">
        <v>-0.84345184874794954</v>
      </c>
      <c r="L182" s="3">
        <v>-0.24490208137930888</v>
      </c>
      <c r="M182" s="3">
        <v>-0.58393366162256966</v>
      </c>
      <c r="N182" s="3">
        <v>-0.66780973461794302</v>
      </c>
      <c r="O182" s="3">
        <v>-0.69653473101129826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0.34348380529644262</v>
      </c>
      <c r="C187" s="3">
        <v>-0.77397401271953892</v>
      </c>
      <c r="D187" s="3">
        <v>-0.76563425874608559</v>
      </c>
      <c r="E187" s="3">
        <v>-0.84216596896858709</v>
      </c>
      <c r="F187" s="3">
        <v>-0.82951665299546073</v>
      </c>
      <c r="G187" s="3">
        <v>-0.68200032650336251</v>
      </c>
      <c r="H187" s="3">
        <v>-0.32656783982966092</v>
      </c>
      <c r="I187" s="3">
        <v>-0.72492876791231631</v>
      </c>
      <c r="J187" s="3">
        <v>-0.36359486745349689</v>
      </c>
      <c r="K187" s="3">
        <v>-0.7748445847750921</v>
      </c>
      <c r="L187" s="3">
        <v>-0.76354693283343034</v>
      </c>
      <c r="M187" s="3">
        <v>-0.76317785812240002</v>
      </c>
      <c r="N187" s="3">
        <v>-0.78401907850213914</v>
      </c>
      <c r="O187" s="3">
        <v>-0.77381727732653072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-0.7647115367497469</v>
      </c>
      <c r="C192" s="3">
        <v>-0.82669874024681322</v>
      </c>
      <c r="D192" s="3">
        <v>-0.64430252978536795</v>
      </c>
      <c r="E192" s="3">
        <v>-0.77061266072347878</v>
      </c>
      <c r="F192" s="3">
        <v>-0.77382325369020444</v>
      </c>
      <c r="G192" s="3">
        <v>0.31495539956092172</v>
      </c>
      <c r="H192" s="3">
        <v>-0.7002030862751405</v>
      </c>
      <c r="I192" s="3">
        <v>-0.83127245628680324</v>
      </c>
      <c r="J192" s="3">
        <v>-0.85564032144360158</v>
      </c>
      <c r="K192" s="3">
        <v>-0.59553776743451836</v>
      </c>
      <c r="L192" s="3">
        <v>-0.78792839673236381</v>
      </c>
      <c r="M192" s="3">
        <v>-0.7124287324618378</v>
      </c>
      <c r="N192" s="3">
        <v>-0.62580883246578467</v>
      </c>
      <c r="O192" s="3">
        <v>-0.7952367653749326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-0.82754131824723676</v>
      </c>
      <c r="C197" s="3">
        <v>-0.79754845596509505</v>
      </c>
      <c r="D197" s="3">
        <v>-0.83497070374009286</v>
      </c>
      <c r="E197" s="3">
        <v>-0.78620191917001958</v>
      </c>
      <c r="F197" s="3">
        <v>-0.72942460468608028</v>
      </c>
      <c r="G197" s="3">
        <v>-0.69340553377944958</v>
      </c>
      <c r="H197" s="3">
        <v>-0.77451235058458856</v>
      </c>
      <c r="I197" s="3">
        <v>-0.7817496400603321</v>
      </c>
      <c r="J197" s="3">
        <v>-0.81226837418061293</v>
      </c>
      <c r="K197" s="3">
        <v>-0.53479396828527559</v>
      </c>
      <c r="L197" s="3">
        <v>-0.5952333692126367</v>
      </c>
      <c r="M197" s="3">
        <v>-0.19475532105807611</v>
      </c>
      <c r="N197" s="3">
        <v>-0.86577721302328481</v>
      </c>
      <c r="O197" s="3">
        <v>5.5207163638594854E-2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0.72710950504017458</v>
      </c>
      <c r="C202" s="3">
        <v>-0.87830076840648408</v>
      </c>
      <c r="D202" s="3">
        <v>-0.84374822715597075</v>
      </c>
      <c r="E202" s="3">
        <v>0.84463051897409691</v>
      </c>
      <c r="F202" s="3">
        <v>-0.86819464005685321</v>
      </c>
      <c r="G202" s="3">
        <v>0.30287630825478512</v>
      </c>
      <c r="H202" s="3">
        <v>-0.26017330279572587</v>
      </c>
      <c r="I202" s="3">
        <v>-0.53638359212180853</v>
      </c>
      <c r="J202" s="3">
        <v>-0.88058781910279671</v>
      </c>
      <c r="K202" s="3">
        <v>-0.33138741847870257</v>
      </c>
      <c r="L202" s="3">
        <v>7.8167701377412829E-2</v>
      </c>
      <c r="M202" s="3">
        <v>0.22478077006062516</v>
      </c>
      <c r="N202" s="3">
        <v>0.57628429442339535</v>
      </c>
      <c r="O202" s="3">
        <v>-0.87340249870048803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-0.77318039277950201</v>
      </c>
      <c r="C207" s="3">
        <v>-0.87412758404742164</v>
      </c>
      <c r="D207" s="3">
        <v>-0.56622056538890519</v>
      </c>
      <c r="E207" s="3">
        <v>8.2235458932388567E-2</v>
      </c>
      <c r="F207" s="3">
        <v>0.61235302228142718</v>
      </c>
      <c r="G207" s="3">
        <v>0.63942360526787989</v>
      </c>
      <c r="H207" s="3">
        <v>-0.80913282203250025</v>
      </c>
      <c r="I207" s="3">
        <v>-0.41447537075114255</v>
      </c>
      <c r="J207" s="3">
        <v>-0.92773047288473143</v>
      </c>
      <c r="K207" s="3">
        <v>-0.79969290412864313</v>
      </c>
      <c r="L207" s="3">
        <v>0.59729863233773794</v>
      </c>
      <c r="M207" s="3">
        <v>0.8096389285946618</v>
      </c>
      <c r="N207" s="3">
        <v>0.47187830551776555</v>
      </c>
      <c r="O207" s="3">
        <v>-0.13530670844167569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-0.72731739543558149</v>
      </c>
      <c r="C212" s="3">
        <v>0.42378991267644761</v>
      </c>
      <c r="D212" s="3">
        <v>-0.74383436414848747</v>
      </c>
      <c r="E212" s="3">
        <v>0.9405380078929455</v>
      </c>
      <c r="F212" s="3">
        <v>0.13809491215081518</v>
      </c>
      <c r="G212" s="3">
        <v>0.22842069407261964</v>
      </c>
      <c r="H212" s="3">
        <v>7.1734517534856615E-2</v>
      </c>
      <c r="I212" s="3">
        <v>0.84114122187489182</v>
      </c>
      <c r="J212" s="3">
        <v>-0.81776616497599197</v>
      </c>
      <c r="K212" s="3">
        <v>-0.27789364365512487</v>
      </c>
      <c r="L212" s="3">
        <v>0.85032102769715712</v>
      </c>
      <c r="M212" s="3">
        <v>-0.59824269320360901</v>
      </c>
      <c r="N212" s="3">
        <v>0.74064449574786939</v>
      </c>
      <c r="O212" s="3">
        <v>0.80804040382015663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-0.80672593136403947</v>
      </c>
      <c r="C217" s="3">
        <v>-0.83633713391561626</v>
      </c>
      <c r="D217" s="3">
        <v>-0.73591404076628308</v>
      </c>
      <c r="E217" s="3">
        <v>-0.3281499556651602</v>
      </c>
      <c r="F217" s="3">
        <v>-0.45448212491290729</v>
      </c>
      <c r="G217" s="3">
        <v>-0.81237563238870847</v>
      </c>
      <c r="H217" s="3">
        <v>-0.91286849506103274</v>
      </c>
      <c r="I217" s="3">
        <v>-0.8017636112596076</v>
      </c>
      <c r="J217" s="3">
        <v>-0.30330474580703465</v>
      </c>
      <c r="K217" s="3">
        <v>-0.70700803332415563</v>
      </c>
      <c r="L217" s="3">
        <v>-0.69114091856510884</v>
      </c>
      <c r="M217" s="3">
        <v>0.82317051991438417</v>
      </c>
      <c r="N217" s="3">
        <v>0.18232342512055194</v>
      </c>
      <c r="O217" s="3">
        <v>0.19992939132463067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-0.48082076962789533</v>
      </c>
      <c r="C222" s="3">
        <v>0.5725580572300395</v>
      </c>
      <c r="D222" s="3">
        <v>0.87232477173362721</v>
      </c>
      <c r="E222" s="3">
        <v>0.81846452312745277</v>
      </c>
      <c r="F222" s="3">
        <v>0.95804854269741091</v>
      </c>
      <c r="G222" s="3">
        <v>0.85627008085544287</v>
      </c>
      <c r="H222" s="3">
        <v>0.75738050443119875</v>
      </c>
      <c r="I222" s="3">
        <v>-0.53213756429846459</v>
      </c>
      <c r="J222" s="3">
        <v>-0.63985866287796067</v>
      </c>
      <c r="K222" s="3">
        <v>0.32378930442151688</v>
      </c>
      <c r="L222" s="3">
        <v>-0.24145501169393951</v>
      </c>
      <c r="M222" s="3">
        <v>0.67609568892914695</v>
      </c>
      <c r="N222" s="3">
        <v>0.75214823367100181</v>
      </c>
      <c r="O222" s="3">
        <v>-0.81617687183884924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0.75740022134660312</v>
      </c>
      <c r="C227" s="3">
        <v>0.80126126584718427</v>
      </c>
      <c r="D227" s="3">
        <v>-0.88186144597099481</v>
      </c>
      <c r="E227" s="3">
        <v>-0.81622301352568283</v>
      </c>
      <c r="F227" s="3">
        <v>0.81828003761872503</v>
      </c>
      <c r="G227" s="3">
        <v>-0.87833357613531071</v>
      </c>
      <c r="H227" s="3">
        <v>0.59310562807511713</v>
      </c>
      <c r="I227" s="3">
        <v>-0.59952300738516617</v>
      </c>
      <c r="J227" s="3">
        <v>-0.8843944376328251</v>
      </c>
      <c r="K227" s="3">
        <v>-0.89952158521431602</v>
      </c>
      <c r="L227" s="3">
        <v>-0.30846025808562239</v>
      </c>
      <c r="M227" s="3">
        <v>0.24555018885297114</v>
      </c>
      <c r="N227" s="3">
        <v>-0.80551796255203811</v>
      </c>
      <c r="O227" s="3">
        <v>0.3454240572526216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-0.88758652984206732</v>
      </c>
      <c r="C232" s="3">
        <v>-0.9055618724612623</v>
      </c>
      <c r="D232" s="3">
        <v>2.3674332072730456E-2</v>
      </c>
      <c r="E232" s="3">
        <v>-0.44248718603633536</v>
      </c>
      <c r="F232" s="3">
        <v>-0.23438153033071829</v>
      </c>
      <c r="G232" s="3">
        <v>-0.64729954941678125</v>
      </c>
      <c r="H232" s="3">
        <v>-0.91574319669710413</v>
      </c>
      <c r="I232" s="3">
        <v>-0.53417877300129624</v>
      </c>
      <c r="J232" s="3">
        <v>-0.90424517454129927</v>
      </c>
      <c r="K232" s="3">
        <v>-0.14261258352241751</v>
      </c>
      <c r="L232" s="3">
        <v>0.55013746519479856</v>
      </c>
      <c r="M232" s="3">
        <v>-0.48412425768635853</v>
      </c>
      <c r="N232" s="3">
        <v>5.1778991114860777E-2</v>
      </c>
      <c r="O232" s="3">
        <v>-0.63482931221312966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-0.48346468637040607</v>
      </c>
      <c r="C237" s="3">
        <v>-6.3134446365240168E-2</v>
      </c>
      <c r="D237" s="3">
        <v>-0.71854559015208852</v>
      </c>
      <c r="E237" s="3">
        <v>-0.74242616955096719</v>
      </c>
      <c r="F237" s="3">
        <v>-0.71994713500022034</v>
      </c>
      <c r="G237" s="3">
        <v>-0.78378823978718659</v>
      </c>
      <c r="H237" s="3">
        <v>-0.80399959745221294</v>
      </c>
      <c r="I237" s="3">
        <v>5.640259565238858E-2</v>
      </c>
      <c r="J237" s="3">
        <v>-0.62934621868712193</v>
      </c>
      <c r="K237" s="3">
        <v>-0.88424736148874616</v>
      </c>
      <c r="L237" s="3">
        <v>-0.81636906812508703</v>
      </c>
      <c r="M237" s="3">
        <v>-0.71558820243330445</v>
      </c>
      <c r="N237" s="3">
        <v>-0.69075409356646866</v>
      </c>
      <c r="O237" s="3">
        <v>-0.11161606653736471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-0.64673485318769675</v>
      </c>
      <c r="C242" s="3">
        <v>0.50639851680156034</v>
      </c>
      <c r="D242" s="3">
        <v>-0.80195005134508746</v>
      </c>
      <c r="E242" s="3">
        <v>-0.64153006635930721</v>
      </c>
      <c r="F242" s="3">
        <v>-0.65239654678160064</v>
      </c>
      <c r="G242" s="3">
        <v>-0.62203348774825262</v>
      </c>
      <c r="H242" s="3">
        <v>-0.44595420667986024</v>
      </c>
      <c r="I242" s="3">
        <v>-0.60620161621177571</v>
      </c>
      <c r="J242" s="3">
        <v>-0.64137651088166669</v>
      </c>
      <c r="K242" s="3">
        <v>-0.7716557577281884</v>
      </c>
      <c r="L242" s="3">
        <v>-0.79891837936577326</v>
      </c>
      <c r="M242" s="3">
        <v>-0.92229315176116555</v>
      </c>
      <c r="N242" s="3">
        <v>-0.88050700422157457</v>
      </c>
      <c r="O242" s="3">
        <v>0.56409540681754389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0.89536571625603345</v>
      </c>
      <c r="C247" s="3">
        <v>-0.52892491559421162</v>
      </c>
      <c r="D247" s="3">
        <v>-0.81814379038785945</v>
      </c>
      <c r="E247" s="3">
        <v>-0.89971365429065109</v>
      </c>
      <c r="F247" s="3">
        <v>-0.81554529378801011</v>
      </c>
      <c r="G247" s="3">
        <v>-0.48142412653052991</v>
      </c>
      <c r="H247" s="3">
        <v>-0.27558889377060497</v>
      </c>
      <c r="I247" s="3">
        <v>-0.24151891898159367</v>
      </c>
      <c r="J247" s="3">
        <v>-0.95045661091664946</v>
      </c>
      <c r="K247" s="3">
        <v>-0.88168770983619216</v>
      </c>
      <c r="L247" s="3">
        <v>-0.93878648547599486</v>
      </c>
      <c r="M247" s="3">
        <v>-0.93095406348577592</v>
      </c>
      <c r="N247" s="3">
        <v>-0.83051092810730054</v>
      </c>
      <c r="O247" s="3">
        <v>0.30873478904889479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0.40993667179399462</v>
      </c>
      <c r="C252" s="3">
        <v>-0.6427628608638436</v>
      </c>
      <c r="D252" s="3">
        <v>-0.86130475616281255</v>
      </c>
      <c r="E252" s="3">
        <v>0.27054505045365196</v>
      </c>
      <c r="F252" s="3">
        <v>-0.85284357122530741</v>
      </c>
      <c r="G252" s="3">
        <v>-0.60286159273020079</v>
      </c>
      <c r="H252" s="3">
        <v>-0.86470926835091877</v>
      </c>
      <c r="I252" s="3">
        <v>-0.87612728854484379</v>
      </c>
      <c r="J252" s="3">
        <v>-0.93166685168186003</v>
      </c>
      <c r="K252" s="3">
        <v>0.86663501792621467</v>
      </c>
      <c r="L252" s="3">
        <v>-0.71919380139780964</v>
      </c>
      <c r="M252" s="3">
        <v>-0.44539927059539486</v>
      </c>
      <c r="N252" s="3">
        <v>0.25186933703964576</v>
      </c>
      <c r="O252" s="3">
        <v>0.8755654952167804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0.88183961481795659</v>
      </c>
      <c r="C257" s="3">
        <v>-0.36566126499727702</v>
      </c>
      <c r="D257" s="3">
        <v>0.93438208781036491</v>
      </c>
      <c r="E257" s="3">
        <v>-0.35640633197107158</v>
      </c>
      <c r="F257" s="3">
        <v>0.73431658125699595</v>
      </c>
      <c r="G257" s="3">
        <v>0.46228407189740467</v>
      </c>
      <c r="H257" s="3">
        <v>0.73658322266418819</v>
      </c>
      <c r="I257" s="3">
        <v>-0.72845780721358289</v>
      </c>
      <c r="J257" s="3">
        <v>-4.8534792746700132E-2</v>
      </c>
      <c r="K257" s="3">
        <v>0.6619048096617608</v>
      </c>
      <c r="L257" s="3">
        <v>-0.46152184122697287</v>
      </c>
      <c r="M257" s="3">
        <v>0.29052541260427051</v>
      </c>
      <c r="N257" s="3">
        <v>0.92955103202078604</v>
      </c>
      <c r="O257" s="3">
        <v>-0.85243101547504907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-0.84604474833697252</v>
      </c>
      <c r="C262" s="3">
        <v>-0.72416749149735993</v>
      </c>
      <c r="D262" s="3">
        <v>0.86856098778094748</v>
      </c>
      <c r="E262" s="3">
        <v>-0.61778090124016904</v>
      </c>
      <c r="F262" s="3">
        <v>-0.92522534261756073</v>
      </c>
      <c r="G262" s="3">
        <v>0.88786713150159546</v>
      </c>
      <c r="H262" s="3">
        <v>-0.40138264766679854</v>
      </c>
      <c r="I262" s="3">
        <v>-0.80774166496962674</v>
      </c>
      <c r="J262" s="3">
        <v>-0.87698122859497019</v>
      </c>
      <c r="K262" s="3">
        <v>-0.89351631676581911</v>
      </c>
      <c r="L262" s="3">
        <v>-0.20330587078157955</v>
      </c>
      <c r="M262" s="3">
        <v>0.78223481665864336</v>
      </c>
      <c r="N262" s="3">
        <v>0.92167945837900944</v>
      </c>
      <c r="O262" s="3">
        <v>0.56242013283802217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0.86595656267948562</v>
      </c>
      <c r="C267" s="3">
        <v>0.386842348346149</v>
      </c>
      <c r="D267" s="3">
        <v>0.76552283555899436</v>
      </c>
      <c r="E267" s="3">
        <v>0.91103839969354217</v>
      </c>
      <c r="F267" s="3">
        <v>0.90167154583215481</v>
      </c>
      <c r="G267" s="3">
        <v>0.97690701663258439</v>
      </c>
      <c r="H267" s="3">
        <v>-0.32091859903433467</v>
      </c>
      <c r="I267" s="3">
        <v>0.92050490253036599</v>
      </c>
      <c r="J267" s="3">
        <v>0.49831554899435671</v>
      </c>
      <c r="K267" s="3">
        <v>0.54230697397399819</v>
      </c>
      <c r="L267" s="3">
        <v>-0.75157716748227887</v>
      </c>
      <c r="M267" s="3">
        <v>-0.49709845697731381</v>
      </c>
      <c r="N267" s="3">
        <v>-0.61526263178041152</v>
      </c>
      <c r="O267" s="3">
        <v>-0.54918723025055516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-0.13550264849228488</v>
      </c>
      <c r="C272" s="3">
        <v>-0.16699779244086022</v>
      </c>
      <c r="D272" s="3">
        <v>-0.58723434342232039</v>
      </c>
      <c r="E272" s="3">
        <v>0.76213977823937384</v>
      </c>
      <c r="F272" s="3">
        <v>0.41465481392145653</v>
      </c>
      <c r="G272" s="3">
        <v>0.68467791242632914</v>
      </c>
      <c r="H272" s="3">
        <v>-0.83019577156629776</v>
      </c>
      <c r="I272" s="3">
        <v>-0.42736113576452001</v>
      </c>
      <c r="J272" s="3">
        <v>0.82323908140006308</v>
      </c>
      <c r="K272" s="3">
        <v>0.13293080048866446</v>
      </c>
      <c r="L272" s="3">
        <v>-0.56748842967698787</v>
      </c>
      <c r="M272" s="3">
        <v>0.86127771367957351</v>
      </c>
      <c r="N272" s="3">
        <v>-0.72937497148493702</v>
      </c>
      <c r="O272" s="3">
        <v>-0.3484017427356253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-0.67849354887451796</v>
      </c>
      <c r="C277" s="3">
        <v>3.2831348591598135E-2</v>
      </c>
      <c r="D277" s="3">
        <v>-0.57338055206962268</v>
      </c>
      <c r="E277" s="3">
        <v>0.87728920870826044</v>
      </c>
      <c r="F277" s="3">
        <v>9.0505436762827005E-2</v>
      </c>
      <c r="G277" s="3">
        <v>0.7781520926923603</v>
      </c>
      <c r="H277" s="3">
        <v>0.74406825160476975</v>
      </c>
      <c r="I277" s="3">
        <v>-0.7826308502157252</v>
      </c>
      <c r="J277" s="3">
        <v>-0.92627964632204796</v>
      </c>
      <c r="K277" s="3">
        <v>-0.93296642495883308</v>
      </c>
      <c r="L277" s="3">
        <v>-0.88972470283479455</v>
      </c>
      <c r="M277" s="3">
        <v>-0.95608486966748585</v>
      </c>
      <c r="N277" s="3">
        <v>-0.93504056397287749</v>
      </c>
      <c r="O277" s="3">
        <v>-0.91233253856636276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-0.9216432359345702</v>
      </c>
      <c r="C282" s="3">
        <v>-0.29786423587346289</v>
      </c>
      <c r="D282" s="3">
        <v>-0.91028020829272072</v>
      </c>
      <c r="E282" s="3">
        <v>-0.87163628984363828</v>
      </c>
      <c r="F282" s="3">
        <v>-0.87620331430671117</v>
      </c>
      <c r="G282" s="3">
        <v>0.17127876012846499</v>
      </c>
      <c r="H282" s="3">
        <v>-0.27127044771977293</v>
      </c>
      <c r="I282" s="3">
        <v>-0.33022933346360556</v>
      </c>
      <c r="J282" s="3">
        <v>-8.7760088772744604E-2</v>
      </c>
      <c r="K282" s="3">
        <v>-0.73181001145200497</v>
      </c>
      <c r="L282" s="3">
        <v>0.12208886368518701</v>
      </c>
      <c r="M282" s="3">
        <v>7.8577216501214922E-2</v>
      </c>
      <c r="N282" s="3">
        <v>-0.58506468478753271</v>
      </c>
      <c r="O282" s="3">
        <v>-0.63068824641538745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-0.26786432662062409</v>
      </c>
      <c r="C287" s="3">
        <v>-0.61802065885807633</v>
      </c>
      <c r="D287" s="3">
        <v>0.77721004031736041</v>
      </c>
      <c r="E287" s="3">
        <v>-0.32006556330202901</v>
      </c>
      <c r="F287" s="3">
        <v>-0.72252045639960594</v>
      </c>
      <c r="G287" s="3">
        <v>-0.31552063257554341</v>
      </c>
      <c r="H287" s="3">
        <v>-0.35909367276188142</v>
      </c>
      <c r="I287" s="3">
        <v>-0.63652284556712613</v>
      </c>
      <c r="J287" s="3">
        <v>0.91418512231324123</v>
      </c>
      <c r="K287" s="3">
        <v>-0.73552898896320995</v>
      </c>
      <c r="L287" s="3">
        <v>-0.78588880488151847</v>
      </c>
      <c r="M287" s="3">
        <v>-0.77450938445203554</v>
      </c>
      <c r="N287" s="3">
        <v>-0.87340249870048803</v>
      </c>
      <c r="O287" s="3">
        <v>0.61235302228142718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-0.36532687018294041</v>
      </c>
      <c r="C292" s="3">
        <v>0.13809491215081518</v>
      </c>
      <c r="D292" s="3">
        <v>0.7574143263313674</v>
      </c>
      <c r="E292" s="3">
        <v>0.22842069407261964</v>
      </c>
      <c r="F292" s="3">
        <v>0.80804040382015663</v>
      </c>
      <c r="G292" s="3">
        <v>0.18692171987704762</v>
      </c>
      <c r="H292" s="3">
        <v>0.94802757242248081</v>
      </c>
      <c r="I292" s="3">
        <v>0.81846452312745277</v>
      </c>
      <c r="J292" s="3">
        <v>0.48305581992782171</v>
      </c>
      <c r="K292" s="3">
        <v>-0.8843944376328251</v>
      </c>
      <c r="L292" s="3">
        <v>-0.91574319669710413</v>
      </c>
      <c r="M292" s="3">
        <v>-0.87557840023489897</v>
      </c>
      <c r="N292" s="3">
        <v>-0.63482931221312966</v>
      </c>
      <c r="O292" s="3">
        <v>-0.4665491106730757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-0.86400364744380698</v>
      </c>
      <c r="C297" s="3">
        <v>-0.90869379659608696</v>
      </c>
      <c r="D297" s="3">
        <v>0.58682599491140153</v>
      </c>
      <c r="E297" s="3">
        <v>0.88786713150159546</v>
      </c>
      <c r="F297" s="3">
        <v>-0.37683431199470663</v>
      </c>
      <c r="G297" s="3">
        <v>-0.54693495184773111</v>
      </c>
      <c r="H297" s="3">
        <v>0.89883077956070279</v>
      </c>
      <c r="I297" s="3">
        <v>0.87685142773272973</v>
      </c>
      <c r="J297" s="3">
        <v>-0.74586409482561467</v>
      </c>
      <c r="K297" s="3">
        <v>-0.52767740798231766</v>
      </c>
      <c r="L297" s="3">
        <v>-0.67473515060192302</v>
      </c>
      <c r="M297" s="3">
        <v>-0.95045661091664946</v>
      </c>
      <c r="N297" s="3">
        <v>0.88298769477212014</v>
      </c>
      <c r="O297" s="3">
        <v>-0.65563108899924616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6.3648919271406812E-2</v>
      </c>
      <c r="C302" s="3">
        <v>-0.84051458094055609</v>
      </c>
      <c r="D302" s="3">
        <v>-0.90656032215371651</v>
      </c>
      <c r="E302" s="3">
        <v>0.74229733258093056</v>
      </c>
      <c r="F302" s="2">
        <v>0.36123948416797647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480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10910050</v>
      </c>
      <c r="F4" s="129" t="s">
        <v>758</v>
      </c>
      <c r="G4" s="128" t="s">
        <v>787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787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787</v>
      </c>
      <c r="M5" s="109">
        <v>10702</v>
      </c>
      <c r="N5" s="108">
        <v>8394</v>
      </c>
      <c r="O5" s="107">
        <v>9222.9333333333325</v>
      </c>
      <c r="P5" s="106">
        <v>751.81659702054696</v>
      </c>
      <c r="Q5" s="105">
        <v>8.1515996033859117E-2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2.2240388956014765E-3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2.3720228039914265E-3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2.3464920284640514E-3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2.3174433580565941E-3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2.3434257418716545E-3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2.5174849994884061E-3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2.5722484231416468E-3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2.4976338941652475E-3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2.5098317882277861E-3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2.5339574868717524E-3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2.6001096777713019E-3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2.9338079100903612E-3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2.9929884048635626E-3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3.0495309936668224E-3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3.0626828323205473E-3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3.0885284638445063E-3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3.0980407989718356E-3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3.1038540737668052E-3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3.108373352511129E-3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3.1114748512593732E-3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3.1132610746612017E-3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786</v>
      </c>
      <c r="F28" s="56" t="s">
        <v>735</v>
      </c>
      <c r="G28" s="55" t="s">
        <v>785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3.8729484000472381E-2</v>
      </c>
      <c r="F30" s="30" t="e">
        <v>#N/A</v>
      </c>
      <c r="G30" s="28">
        <v>4.8230058549256993E-2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-2.0688871206092974E-2</v>
      </c>
      <c r="F31" s="30" t="e">
        <v>#N/A</v>
      </c>
      <c r="G31" s="28">
        <v>-8.5986103567855521E-3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-2.5652930934416673E-2</v>
      </c>
      <c r="F32" s="30" t="e">
        <v>#N/A</v>
      </c>
      <c r="G32" s="28">
        <v>-1.9601085784941019E-2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1.5010721944245908E-2</v>
      </c>
      <c r="F33" s="30" t="e">
        <v>#N/A</v>
      </c>
      <c r="G33" s="28">
        <v>2.4556277323031894E-2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6.5610328638497695E-2</v>
      </c>
      <c r="F34" s="30" t="e">
        <v>#N/A</v>
      </c>
      <c r="G34" s="28">
        <v>7.2333422194576391E-2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2.7536072254652488E-3</v>
      </c>
      <c r="F35" s="30" t="e">
        <v>#N/A</v>
      </c>
      <c r="G35" s="28">
        <v>5.9268781344066213E-3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-1.9661687170474562E-2</v>
      </c>
      <c r="F36" s="30" t="e">
        <v>#N/A</v>
      </c>
      <c r="G36" s="28">
        <v>-1.3417494095127269E-2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2.0168067226891129E-3</v>
      </c>
      <c r="F37" s="30" t="e">
        <v>#N/A</v>
      </c>
      <c r="G37" s="28">
        <v>5.2181383735603326E-3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-8.0509896008050807E-3</v>
      </c>
      <c r="F38" s="30" t="e">
        <v>#N/A</v>
      </c>
      <c r="G38" s="28">
        <v>-1.6718962863407905E-3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2.0854469620110505E-2</v>
      </c>
      <c r="F39" s="30" t="e">
        <v>#N/A</v>
      </c>
      <c r="G39" s="28">
        <v>2.7461941915386312E-2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0.10004416961130747</v>
      </c>
      <c r="F40" s="30" t="e">
        <v>#N/A</v>
      </c>
      <c r="G40" s="28">
        <v>0.10361574159056475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3.1720538044569313E-2</v>
      </c>
      <c r="F41" s="30" t="e">
        <v>#N/A</v>
      </c>
      <c r="G41" s="28">
        <v>3.5081191262955613E-2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3.4150612959719773E-2</v>
      </c>
      <c r="F42" s="30" t="e">
        <v>#N/A</v>
      </c>
      <c r="G42" s="28">
        <v>4.0931928454537525E-2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6.8680026343024281E-3</v>
      </c>
      <c r="F43" s="39" t="e">
        <v>#N/A</v>
      </c>
      <c r="G43" s="38">
        <v>1.351399605103043E-2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1.0565086359198617E-2</v>
      </c>
      <c r="F44" s="30" t="e">
        <v>#N/A</v>
      </c>
      <c r="G44" s="35">
        <v>1.262216966449814E-2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7.2757919769852464E-3</v>
      </c>
      <c r="F45" s="30" t="e">
        <v>#N/A</v>
      </c>
      <c r="G45" s="29">
        <v>9.2348921531373307E-3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4.1903488580716797E-3</v>
      </c>
      <c r="F46" s="30" t="e">
        <v>#N/A</v>
      </c>
      <c r="G46" s="29">
        <v>5.7077762473389804E-3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2.8603710889103517E-3</v>
      </c>
      <c r="F47" s="30" t="e">
        <v>#N/A</v>
      </c>
      <c r="G47" s="29">
        <v>3.7599762836464379E-3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2.108774689621562E-3</v>
      </c>
      <c r="F48" s="30" t="e">
        <v>#N/A</v>
      </c>
      <c r="G48" s="29">
        <v>2.701149578470341E-3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1.3590008293957734E-3</v>
      </c>
      <c r="F49" s="23" t="e">
        <v>#N/A</v>
      </c>
      <c r="G49" s="22">
        <v>1.7906400926763766E-3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0.82964723559730025</v>
      </c>
      <c r="C62" s="3">
        <v>-0.57354908392365911</v>
      </c>
      <c r="D62" s="3">
        <v>-0.71262472103165087</v>
      </c>
      <c r="E62" s="3">
        <v>-0.51470285355261969</v>
      </c>
      <c r="F62" s="3">
        <v>-0.76441914751832007</v>
      </c>
      <c r="G62" s="3">
        <v>-0.81056090534282843</v>
      </c>
      <c r="H62" s="3">
        <v>0.53055382808290086</v>
      </c>
      <c r="I62" s="3">
        <v>-0.26329176336660459</v>
      </c>
      <c r="J62" s="3">
        <v>0.63165750459397729</v>
      </c>
      <c r="K62" s="3">
        <v>-0.34335208013930896</v>
      </c>
      <c r="L62" s="3">
        <v>-0.85434005216233166</v>
      </c>
      <c r="M62" s="3">
        <v>-0.69544144560563304</v>
      </c>
      <c r="N62" s="3">
        <v>0.22740500106077255</v>
      </c>
      <c r="O62" s="3">
        <v>-0.55447281390945802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0.67084113617210306</v>
      </c>
      <c r="C67" s="3">
        <v>-0.54276778133329584</v>
      </c>
      <c r="D67" s="3">
        <v>0.13883719046219084</v>
      </c>
      <c r="E67" s="3">
        <v>0.58742824324497434</v>
      </c>
      <c r="F67" s="3">
        <v>0.53313604968133987</v>
      </c>
      <c r="G67" s="3">
        <v>-0.8452512608032976</v>
      </c>
      <c r="H67" s="3">
        <v>0.71577990615997333</v>
      </c>
      <c r="I67" s="3">
        <v>-0.79029306234540253</v>
      </c>
      <c r="J67" s="3">
        <v>-0.80597939536997498</v>
      </c>
      <c r="K67" s="3">
        <v>-0.79707368290207292</v>
      </c>
      <c r="L67" s="3">
        <v>-0.74770285385672619</v>
      </c>
      <c r="M67" s="3">
        <v>-0.84290643853552405</v>
      </c>
      <c r="N67" s="3">
        <v>-0.72152390903308672</v>
      </c>
      <c r="O67" s="3">
        <v>-0.74913121684543527</v>
      </c>
    </row>
    <row r="68" spans="1:15" x14ac:dyDescent="0.15">
      <c r="A68" s="4"/>
      <c r="B68" s="10" t="s">
        <v>3</v>
      </c>
      <c r="C68" s="9">
        <v>0.5001281258756104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-0.8472153860825421</v>
      </c>
      <c r="C72" s="3">
        <v>5.81407815430885E-2</v>
      </c>
      <c r="D72" s="3">
        <v>-0.77574015293827203</v>
      </c>
      <c r="E72" s="3">
        <v>-0.82159978574875525</v>
      </c>
      <c r="F72" s="3">
        <v>-0.85641009502402088</v>
      </c>
      <c r="G72" s="3">
        <v>-0.55458522580839043</v>
      </c>
      <c r="H72" s="3">
        <v>-0.84210915553493848</v>
      </c>
      <c r="I72" s="3">
        <v>-0.57744836777632469</v>
      </c>
      <c r="J72" s="3">
        <v>-0.76743359783234333</v>
      </c>
      <c r="K72" s="3">
        <v>-0.70677677465356414</v>
      </c>
      <c r="L72" s="3">
        <v>-0.82415911913778261</v>
      </c>
      <c r="M72" s="3">
        <v>-0.82857475534321912</v>
      </c>
      <c r="N72" s="3">
        <v>-0.85077234333311413</v>
      </c>
      <c r="O72" s="3">
        <v>-0.73692771912658295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-0.72785130054123814</v>
      </c>
      <c r="C77" s="3">
        <v>-0.71315856294475843</v>
      </c>
      <c r="D77" s="3">
        <v>-0.8965348568943442</v>
      </c>
      <c r="E77" s="3">
        <v>-0.80134956029132742</v>
      </c>
      <c r="F77" s="3">
        <v>-0.81524191138454549</v>
      </c>
      <c r="G77" s="3">
        <v>-0.66669285826485369</v>
      </c>
      <c r="H77" s="3">
        <v>-0.91413050803301832</v>
      </c>
      <c r="I77" s="3">
        <v>-0.61135099100003243</v>
      </c>
      <c r="J77" s="3">
        <v>-0.79741238813025472</v>
      </c>
      <c r="K77" s="3">
        <v>-0.77784027321501759</v>
      </c>
      <c r="L77" s="3">
        <v>-0.7946844049155013</v>
      </c>
      <c r="M77" s="3">
        <v>-0.64677642744462194</v>
      </c>
      <c r="N77" s="3">
        <v>-0.72564457121103676</v>
      </c>
      <c r="O77" s="3">
        <v>-0.60165221315630768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-0.65346108599092001</v>
      </c>
      <c r="C82" s="3">
        <v>-5.8051139723409556E-2</v>
      </c>
      <c r="D82" s="3">
        <v>-0.52711273615249221</v>
      </c>
      <c r="E82" s="3">
        <v>-0.65943207418464356</v>
      </c>
      <c r="F82" s="3">
        <v>-0.23376549278182462</v>
      </c>
      <c r="G82" s="3">
        <v>-0.45613914925954713</v>
      </c>
      <c r="H82" s="3">
        <v>-0.44987672521718924</v>
      </c>
      <c r="I82" s="3">
        <v>-0.6969572445093154</v>
      </c>
      <c r="J82" s="3">
        <v>0.48852536654756201</v>
      </c>
      <c r="K82" s="3">
        <v>0.4662680250397333</v>
      </c>
      <c r="L82" s="3">
        <v>-0.47510491936835203</v>
      </c>
      <c r="M82" s="3">
        <v>0.70186511318504774</v>
      </c>
      <c r="N82" s="3">
        <v>0.81525886416239968</v>
      </c>
      <c r="O82" s="3">
        <v>0.6321945360382899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-0.60875885406956476</v>
      </c>
      <c r="C87" s="3">
        <v>0.50343205641783817</v>
      </c>
      <c r="D87" s="3">
        <v>-0.53874249108993166</v>
      </c>
      <c r="E87" s="3">
        <v>0.64285540527171059</v>
      </c>
      <c r="F87" s="3">
        <v>0.76463049167334984</v>
      </c>
      <c r="G87" s="3">
        <v>0.81185735156023664</v>
      </c>
      <c r="H87" s="3">
        <v>-0.261741200800158</v>
      </c>
      <c r="I87" s="3">
        <v>-0.8059108760941599</v>
      </c>
      <c r="J87" s="3">
        <v>0.89439418902109991</v>
      </c>
      <c r="K87" s="3">
        <v>-0.79469987809143727</v>
      </c>
      <c r="L87" s="3">
        <v>0.89700527935053731</v>
      </c>
      <c r="M87" s="3">
        <v>0.85859071221184169</v>
      </c>
      <c r="N87" s="3">
        <v>0.85605578394098147</v>
      </c>
      <c r="O87" s="3">
        <v>-0.75460714517809402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9.5151868130368078E-2</v>
      </c>
      <c r="C92" s="3">
        <v>-0.65316578026812211</v>
      </c>
      <c r="D92" s="3">
        <v>0.15023186053965021</v>
      </c>
      <c r="E92" s="3">
        <v>0.35276081507062473</v>
      </c>
      <c r="F92" s="3">
        <v>0.81829985792521165</v>
      </c>
      <c r="G92" s="3">
        <v>-0.54030522934835867</v>
      </c>
      <c r="H92" s="3">
        <v>0.43941273255136493</v>
      </c>
      <c r="I92" s="3">
        <v>-0.16716272772133342</v>
      </c>
      <c r="J92" s="3">
        <v>0.68411713380796269</v>
      </c>
      <c r="K92" s="3">
        <v>0.82634380152115816</v>
      </c>
      <c r="L92" s="3">
        <v>0.18152580117287004</v>
      </c>
      <c r="M92" s="3">
        <v>-0.4699434869861987</v>
      </c>
      <c r="N92" s="3">
        <v>-0.22085881200443677</v>
      </c>
      <c r="O92" s="3">
        <v>-0.6563927304757029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-0.23277520480894867</v>
      </c>
      <c r="C97" s="3">
        <v>-0.72037580818253721</v>
      </c>
      <c r="D97" s="3">
        <v>-0.63444322486624649</v>
      </c>
      <c r="E97" s="3">
        <v>0.49153360338302976</v>
      </c>
      <c r="F97" s="3">
        <v>-0.62092053527128688</v>
      </c>
      <c r="G97" s="3">
        <v>0.71650585656071497</v>
      </c>
      <c r="H97" s="3">
        <v>0.87778410188681866</v>
      </c>
      <c r="I97" s="3">
        <v>-0.80214029041446333</v>
      </c>
      <c r="J97" s="3">
        <v>-7.3321677461697113E-2</v>
      </c>
      <c r="K97" s="3">
        <v>0.15814543703623635</v>
      </c>
      <c r="L97" s="3">
        <v>-0.63503422578831881</v>
      </c>
      <c r="M97" s="3">
        <v>0.46119047740821001</v>
      </c>
      <c r="N97" s="3">
        <v>-0.54222727640009083</v>
      </c>
      <c r="O97" s="3">
        <v>-0.66616927774076273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0.89848364687406324</v>
      </c>
      <c r="C102" s="3">
        <v>0.89287591275450373</v>
      </c>
      <c r="D102" s="3">
        <v>-0.6807011160927352</v>
      </c>
      <c r="E102" s="3">
        <v>-4.6301140041517308E-2</v>
      </c>
      <c r="F102" s="3">
        <v>0.69695554921879033</v>
      </c>
      <c r="G102" s="3">
        <v>-0.81493263657964943</v>
      </c>
      <c r="H102" s="3">
        <v>-0.77258726039966186</v>
      </c>
      <c r="I102" s="3">
        <v>-0.87940037493583223</v>
      </c>
      <c r="J102" s="3">
        <v>-0.70863291785512694</v>
      </c>
      <c r="K102" s="3">
        <v>-0.57294622969987885</v>
      </c>
      <c r="L102" s="3">
        <v>-0.84639580109677681</v>
      </c>
      <c r="M102" s="3">
        <v>-0.53691322617754933</v>
      </c>
      <c r="N102" s="3">
        <v>-0.87811045715588143</v>
      </c>
      <c r="O102" s="3">
        <v>-0.87652490620037837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-0.82438790656106653</v>
      </c>
      <c r="C107" s="3">
        <v>-0.71278727998456337</v>
      </c>
      <c r="D107" s="3">
        <v>-0.43713793863756556</v>
      </c>
      <c r="E107" s="3">
        <v>-0.77820247179781921</v>
      </c>
      <c r="F107" s="3">
        <v>-0.77531233930211285</v>
      </c>
      <c r="G107" s="3">
        <v>-0.72863737167461129</v>
      </c>
      <c r="H107" s="3">
        <v>-0.71008845318796743</v>
      </c>
      <c r="I107" s="3">
        <v>-0.74528598574781912</v>
      </c>
      <c r="J107" s="3">
        <v>-0.82007887906746202</v>
      </c>
      <c r="K107" s="3">
        <v>-0.67689972561774392</v>
      </c>
      <c r="L107" s="3">
        <v>-0.87025883596521714</v>
      </c>
      <c r="M107" s="3">
        <v>0.75780851067886046</v>
      </c>
      <c r="N107" s="3">
        <v>-0.60694691775172238</v>
      </c>
      <c r="O107" s="3">
        <v>-0.66252720325568093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-0.38534665455273931</v>
      </c>
      <c r="C112" s="3">
        <v>-0.60622066199140567</v>
      </c>
      <c r="D112" s="3">
        <v>-0.842655142277004</v>
      </c>
      <c r="E112" s="3">
        <v>0.2701200228775848</v>
      </c>
      <c r="F112" s="3">
        <v>-0.43868639194040326</v>
      </c>
      <c r="G112" s="3">
        <v>-0.62104470042384985</v>
      </c>
      <c r="H112" s="3">
        <v>-0.42654189415115557</v>
      </c>
      <c r="I112" s="3">
        <v>-0.46704035294347779</v>
      </c>
      <c r="J112" s="3">
        <v>-0.64571291710352974</v>
      </c>
      <c r="K112" s="3">
        <v>-0.48812314817397062</v>
      </c>
      <c r="L112" s="3">
        <v>-0.73888033587532165</v>
      </c>
      <c r="M112" s="3">
        <v>-0.70883396297379531</v>
      </c>
      <c r="N112" s="3">
        <v>0.17041097268244651</v>
      </c>
      <c r="O112" s="3">
        <v>0.80986123210299288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-0.50070478259201212</v>
      </c>
      <c r="C117" s="3">
        <v>0.65645601083334526</v>
      </c>
      <c r="D117" s="3">
        <v>0.3702941974087699</v>
      </c>
      <c r="E117" s="3">
        <v>-0.26917215838173636</v>
      </c>
      <c r="F117" s="3">
        <v>-0.27097869027491556</v>
      </c>
      <c r="G117" s="3">
        <v>-2.7835521576857775E-2</v>
      </c>
      <c r="H117" s="3">
        <v>0.46630111284338177</v>
      </c>
      <c r="I117" s="3">
        <v>-0.9053548052294782</v>
      </c>
      <c r="J117" s="3">
        <v>-0.8589734192655909</v>
      </c>
      <c r="K117" s="3">
        <v>-0.87078551724898179</v>
      </c>
      <c r="L117" s="3">
        <v>-0.65192748716809368</v>
      </c>
      <c r="M117" s="3">
        <v>-0.73969824617245128</v>
      </c>
      <c r="N117" s="3">
        <v>-0.76197669771083143</v>
      </c>
      <c r="O117" s="3">
        <v>-0.39607153013767787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-0.83152112939880585</v>
      </c>
      <c r="C122" s="3">
        <v>1.7277983606272557E-2</v>
      </c>
      <c r="D122" s="3">
        <v>-0.71530725665757633</v>
      </c>
      <c r="E122" s="3">
        <v>0.87502761677471319</v>
      </c>
      <c r="F122" s="3">
        <v>0.80095301213895886</v>
      </c>
      <c r="G122" s="3">
        <v>-0.26667683741548537</v>
      </c>
      <c r="H122" s="3">
        <v>0.75141387353338507</v>
      </c>
      <c r="I122" s="3">
        <v>0.83556877929081774</v>
      </c>
      <c r="J122" s="3">
        <v>0.94285994349183277</v>
      </c>
      <c r="K122" s="3">
        <v>0.34813352890179161</v>
      </c>
      <c r="L122" s="3">
        <v>-0.67901079790914876</v>
      </c>
      <c r="M122" s="3">
        <v>-0.87678060009209702</v>
      </c>
      <c r="N122" s="3">
        <v>-0.67437708323008605</v>
      </c>
      <c r="O122" s="3">
        <v>-0.30681152598098616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-0.91832383239803572</v>
      </c>
      <c r="C127" s="3">
        <v>0.67732917329801867</v>
      </c>
      <c r="D127" s="3">
        <v>-0.60685652476560148</v>
      </c>
      <c r="E127" s="3">
        <v>0.79716282448187281</v>
      </c>
      <c r="F127" s="3">
        <v>0.37995508783971588</v>
      </c>
      <c r="G127" s="3">
        <v>0.24973662491813647</v>
      </c>
      <c r="H127" s="3">
        <v>0.14842335175647947</v>
      </c>
      <c r="I127" s="3">
        <v>-0.35708985733051635</v>
      </c>
      <c r="J127" s="3">
        <v>0.83296598167525904</v>
      </c>
      <c r="K127" s="3">
        <v>0.81860498737677456</v>
      </c>
      <c r="L127" s="3">
        <v>0.6913050529221233</v>
      </c>
      <c r="M127" s="3">
        <v>-0.75141216456434234</v>
      </c>
      <c r="N127" s="3">
        <v>0.86315050287701545</v>
      </c>
      <c r="O127" s="3">
        <v>0.96269928848615094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0.90699726404991321</v>
      </c>
      <c r="C132" s="3">
        <v>-0.57257878267415041</v>
      </c>
      <c r="D132" s="3">
        <v>0.56214090372410241</v>
      </c>
      <c r="E132" s="3">
        <v>0.91833881639227111</v>
      </c>
      <c r="F132" s="3">
        <v>1</v>
      </c>
      <c r="G132" s="3">
        <v>0.27658760806442156</v>
      </c>
      <c r="H132" s="3">
        <v>-0.82699471185465145</v>
      </c>
      <c r="I132" s="3">
        <v>0.9546195716071324</v>
      </c>
      <c r="J132" s="3">
        <v>-0.65856246254898487</v>
      </c>
      <c r="K132" s="3">
        <v>-0.40804324283918875</v>
      </c>
      <c r="L132" s="3">
        <v>0.91403836451509834</v>
      </c>
      <c r="M132" s="3">
        <v>-0.38760508001416505</v>
      </c>
      <c r="N132" s="3">
        <v>-0.53509207092633737</v>
      </c>
      <c r="O132" s="3">
        <v>6.3207963477184825E-2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0.48684127959456175</v>
      </c>
      <c r="C137" s="3">
        <v>0.92934691608866704</v>
      </c>
      <c r="D137" s="3">
        <v>-0.86951208812329828</v>
      </c>
      <c r="E137" s="3">
        <v>0.9156943926473079</v>
      </c>
      <c r="F137" s="3">
        <v>0.95094892769364137</v>
      </c>
      <c r="G137" s="3">
        <v>-0.80301432875140133</v>
      </c>
      <c r="H137" s="3">
        <v>-0.79535844263658617</v>
      </c>
      <c r="I137" s="3">
        <v>-0.53415474499012272</v>
      </c>
      <c r="J137" s="3">
        <v>-0.49596764371366098</v>
      </c>
      <c r="K137" s="3">
        <v>0.66697755146324944</v>
      </c>
      <c r="L137" s="3">
        <v>0.9024162508457636</v>
      </c>
      <c r="M137" s="3">
        <v>0.80674926743839948</v>
      </c>
      <c r="N137" s="3">
        <v>0.80823645494599994</v>
      </c>
      <c r="O137" s="3">
        <v>-0.60922113883658091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0.932734873833034</v>
      </c>
      <c r="C142" s="3">
        <v>-0.5930365540924829</v>
      </c>
      <c r="D142" s="3">
        <v>0.93030781210861313</v>
      </c>
      <c r="E142" s="3">
        <v>0.55805928132518967</v>
      </c>
      <c r="F142" s="3">
        <v>0.84062104947577243</v>
      </c>
      <c r="G142" s="3">
        <v>0.83955509715601273</v>
      </c>
      <c r="H142" s="3">
        <v>-0.5333535968879799</v>
      </c>
      <c r="I142" s="3">
        <v>-0.79450131053705575</v>
      </c>
      <c r="J142" s="3">
        <v>-0.76373790957316168</v>
      </c>
      <c r="K142" s="3">
        <v>0.37168730158246366</v>
      </c>
      <c r="L142" s="3">
        <v>-0.80485658384483205</v>
      </c>
      <c r="M142" s="3">
        <v>-0.25747437668214934</v>
      </c>
      <c r="N142" s="3">
        <v>0.757363610288736</v>
      </c>
      <c r="O142" s="3">
        <v>0.78063385848660405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0.14637937171287382</v>
      </c>
      <c r="C147" s="3">
        <v>-0.27635448696466269</v>
      </c>
      <c r="D147" s="3">
        <v>-0.16497807695517028</v>
      </c>
      <c r="E147" s="3">
        <v>-0.21039786077467759</v>
      </c>
      <c r="F147" s="3">
        <v>0.48668999097357329</v>
      </c>
      <c r="G147" s="3">
        <v>0.17756290643171946</v>
      </c>
      <c r="H147" s="3">
        <v>0.78081435580529934</v>
      </c>
      <c r="I147" s="3">
        <v>-0.61568325779677335</v>
      </c>
      <c r="J147" s="3">
        <v>-0.30840980685884234</v>
      </c>
      <c r="K147" s="3">
        <v>-0.59301308094307437</v>
      </c>
      <c r="L147" s="3">
        <v>0.76479585534088634</v>
      </c>
      <c r="M147" s="3">
        <v>0.56738161741402349</v>
      </c>
      <c r="N147" s="3">
        <v>-0.4504540352129936</v>
      </c>
      <c r="O147" s="3">
        <v>0.40346096205141713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-4.1649642262751314E-2</v>
      </c>
      <c r="C152" s="3">
        <v>-0.74560637630964199</v>
      </c>
      <c r="D152" s="3">
        <v>-0.39961958608732917</v>
      </c>
      <c r="E152" s="3">
        <v>-0.77040184887592178</v>
      </c>
      <c r="F152" s="3">
        <v>-0.58275100197680618</v>
      </c>
      <c r="G152" s="3">
        <v>-0.73990346397907669</v>
      </c>
      <c r="H152" s="3">
        <v>-0.67049358774464907</v>
      </c>
      <c r="I152" s="3">
        <v>-0.56885516552262594</v>
      </c>
      <c r="J152" s="3">
        <v>0.34699045171721965</v>
      </c>
      <c r="K152" s="3">
        <v>0.29326664232314625</v>
      </c>
      <c r="L152" s="3">
        <v>0.65100113113372671</v>
      </c>
      <c r="M152" s="3">
        <v>0.79431715475229014</v>
      </c>
      <c r="N152" s="3">
        <v>-0.34213497719485186</v>
      </c>
      <c r="O152" s="3">
        <v>-3.9456678412185447E-2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-0.51951719808121832</v>
      </c>
      <c r="C157" s="3">
        <v>-4.2025679640808083E-2</v>
      </c>
      <c r="D157" s="3">
        <v>0.41010872683021532</v>
      </c>
      <c r="E157" s="3">
        <v>-0.39259918107542002</v>
      </c>
      <c r="F157" s="3">
        <v>-0.60625843768415322</v>
      </c>
      <c r="G157" s="3">
        <v>0.82990809981550151</v>
      </c>
      <c r="H157" s="3">
        <v>0.86236255803003015</v>
      </c>
      <c r="I157" s="3">
        <v>0.8481271258739318</v>
      </c>
      <c r="J157" s="3">
        <v>0.8288992058326573</v>
      </c>
      <c r="K157" s="3">
        <v>0.83994517967566706</v>
      </c>
      <c r="L157" s="3">
        <v>-0.35684498027773676</v>
      </c>
      <c r="M157" s="3">
        <v>0.85445934944221535</v>
      </c>
      <c r="N157" s="3">
        <v>-0.89321511363149775</v>
      </c>
      <c r="O157" s="3">
        <v>0.66587710627793162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0.6636328531424881</v>
      </c>
      <c r="C162" s="3">
        <v>0.28452154332013324</v>
      </c>
      <c r="D162" s="3">
        <v>0.72180041615474966</v>
      </c>
      <c r="E162" s="3">
        <v>-0.15910646508576301</v>
      </c>
      <c r="F162" s="3">
        <v>1.9888066320526026E-3</v>
      </c>
      <c r="G162" s="3">
        <v>8.6662509147495837E-3</v>
      </c>
      <c r="H162" s="3">
        <v>0.28019611007616518</v>
      </c>
      <c r="I162" s="3">
        <v>-0.69132060812867258</v>
      </c>
      <c r="J162" s="3">
        <v>-0.81406247988854485</v>
      </c>
      <c r="K162" s="3">
        <v>7.4692596595359761E-2</v>
      </c>
      <c r="L162" s="3">
        <v>0.63638021706765602</v>
      </c>
      <c r="M162" s="3">
        <v>0.80395686962728186</v>
      </c>
      <c r="N162" s="3">
        <v>-0.55770887473846043</v>
      </c>
      <c r="O162" s="3">
        <v>-0.20259101624899276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0.52517977792303239</v>
      </c>
      <c r="C167" s="3">
        <v>0.59731496474196288</v>
      </c>
      <c r="D167" s="3">
        <v>-0.2988626632389737</v>
      </c>
      <c r="E167" s="3">
        <v>0.25472167338330909</v>
      </c>
      <c r="F167" s="3">
        <v>-0.60409985824464263</v>
      </c>
      <c r="G167" s="3">
        <v>-0.62257495208486835</v>
      </c>
      <c r="H167" s="3">
        <v>-0.401432264332857</v>
      </c>
      <c r="I167" s="3">
        <v>6.2598596606834367E-2</v>
      </c>
      <c r="J167" s="3">
        <v>-0.66247774059238063</v>
      </c>
      <c r="K167" s="3">
        <v>-0.39015990488048924</v>
      </c>
      <c r="L167" s="3">
        <v>-0.60327137965465938</v>
      </c>
      <c r="M167" s="3">
        <v>0.64875659312065403</v>
      </c>
      <c r="N167" s="3">
        <v>-0.77234207420387258</v>
      </c>
      <c r="O167" s="3">
        <v>-0.48817429441871685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-0.65017802474798259</v>
      </c>
      <c r="C172" s="3">
        <v>-0.56728337093915493</v>
      </c>
      <c r="D172" s="3">
        <v>-0.24193387696535254</v>
      </c>
      <c r="E172" s="3">
        <v>0.45281903471013268</v>
      </c>
      <c r="F172" s="3">
        <v>-0.56208893214786382</v>
      </c>
      <c r="G172" s="3">
        <v>-0.62003078399992573</v>
      </c>
      <c r="H172" s="3">
        <v>-0.72467448712228522</v>
      </c>
      <c r="I172" s="3">
        <v>0.81733232489446284</v>
      </c>
      <c r="J172" s="3">
        <v>-0.44467573056982435</v>
      </c>
      <c r="K172" s="3">
        <v>-0.69567669514894204</v>
      </c>
      <c r="L172" s="3">
        <v>3.2908893851326206E-2</v>
      </c>
      <c r="M172" s="3">
        <v>0.11244921097776087</v>
      </c>
      <c r="N172" s="3">
        <v>-0.5506812597166254</v>
      </c>
      <c r="O172" s="3">
        <v>-0.42545117463742965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0.29579379826266372</v>
      </c>
      <c r="C177" s="3">
        <v>-0.31889575659659064</v>
      </c>
      <c r="D177" s="3">
        <v>0.85147815366611901</v>
      </c>
      <c r="E177" s="3">
        <v>0.83132615069687754</v>
      </c>
      <c r="F177" s="3">
        <v>-0.38709987747643615</v>
      </c>
      <c r="G177" s="3">
        <v>0.2585853558159823</v>
      </c>
      <c r="H177" s="3">
        <v>-0.12067735649642816</v>
      </c>
      <c r="I177" s="3">
        <v>0.63679476248096045</v>
      </c>
      <c r="J177" s="3">
        <v>0.49251366599968577</v>
      </c>
      <c r="K177" s="3">
        <v>0.93295842101382676</v>
      </c>
      <c r="L177" s="3">
        <v>-0.69784602183707334</v>
      </c>
      <c r="M177" s="3">
        <v>0.53891723730261587</v>
      </c>
      <c r="N177" s="3">
        <v>-0.60002722919412299</v>
      </c>
      <c r="O177" s="3">
        <v>-0.80374771037072401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-0.67804809798165788</v>
      </c>
      <c r="C182" s="3">
        <v>-0.74633575321371692</v>
      </c>
      <c r="D182" s="3">
        <v>-0.55077075456426239</v>
      </c>
      <c r="E182" s="3">
        <v>-0.77806404428956955</v>
      </c>
      <c r="F182" s="3">
        <v>-0.61733690207127101</v>
      </c>
      <c r="G182" s="3">
        <v>-0.49075132626947698</v>
      </c>
      <c r="H182" s="3">
        <v>-0.643035340325391</v>
      </c>
      <c r="I182" s="3">
        <v>-0.68512513494111682</v>
      </c>
      <c r="J182" s="3">
        <v>-0.6862313205188334</v>
      </c>
      <c r="K182" s="3">
        <v>-0.78511527764937872</v>
      </c>
      <c r="L182" s="3">
        <v>-0.35064476299763492</v>
      </c>
      <c r="M182" s="3">
        <v>-0.44743859121902119</v>
      </c>
      <c r="N182" s="3">
        <v>-0.49169517164345483</v>
      </c>
      <c r="O182" s="3">
        <v>-0.54690828555475834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0.45633369352801345</v>
      </c>
      <c r="C187" s="3">
        <v>-0.66923453788026321</v>
      </c>
      <c r="D187" s="3">
        <v>-0.64849208563494698</v>
      </c>
      <c r="E187" s="3">
        <v>-0.785035748796578</v>
      </c>
      <c r="F187" s="3">
        <v>-0.70127824084997314</v>
      </c>
      <c r="G187" s="3">
        <v>-0.58172798274937754</v>
      </c>
      <c r="H187" s="3">
        <v>-0.21485944936737725</v>
      </c>
      <c r="I187" s="3">
        <v>-0.71622424646244875</v>
      </c>
      <c r="J187" s="3">
        <v>-0.26476380724103982</v>
      </c>
      <c r="K187" s="3">
        <v>-0.69483439134156189</v>
      </c>
      <c r="L187" s="3">
        <v>-0.68347201788609901</v>
      </c>
      <c r="M187" s="3">
        <v>-0.68718205895312612</v>
      </c>
      <c r="N187" s="3">
        <v>-0.67107466835265095</v>
      </c>
      <c r="O187" s="3">
        <v>-0.65667900484128872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-0.65828905107258695</v>
      </c>
      <c r="C192" s="3">
        <v>-0.73763821904150928</v>
      </c>
      <c r="D192" s="3">
        <v>-0.49823975366596729</v>
      </c>
      <c r="E192" s="3">
        <v>-0.6515608510703903</v>
      </c>
      <c r="F192" s="3">
        <v>-0.58961349873786306</v>
      </c>
      <c r="G192" s="3">
        <v>0.13688251280289529</v>
      </c>
      <c r="H192" s="3">
        <v>-0.58863043835125139</v>
      </c>
      <c r="I192" s="3">
        <v>-0.76772079273871063</v>
      </c>
      <c r="J192" s="3">
        <v>-0.81631891863049377</v>
      </c>
      <c r="K192" s="3">
        <v>-0.42723104166635711</v>
      </c>
      <c r="L192" s="3">
        <v>-0.65866183774581999</v>
      </c>
      <c r="M192" s="3">
        <v>-0.54322245463323637</v>
      </c>
      <c r="N192" s="3">
        <v>-0.42614479067686073</v>
      </c>
      <c r="O192" s="3">
        <v>-0.68549482116678995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-0.7252792159924687</v>
      </c>
      <c r="C197" s="3">
        <v>-0.71142211525616783</v>
      </c>
      <c r="D197" s="3">
        <v>-0.73500509897606092</v>
      </c>
      <c r="E197" s="3">
        <v>-0.66751887569618162</v>
      </c>
      <c r="F197" s="3">
        <v>-0.59728243256027092</v>
      </c>
      <c r="G197" s="3">
        <v>-0.56651439715280982</v>
      </c>
      <c r="H197" s="3">
        <v>-0.63659218244753646</v>
      </c>
      <c r="I197" s="3">
        <v>-0.67294004177685085</v>
      </c>
      <c r="J197" s="3">
        <v>-0.70540934991020754</v>
      </c>
      <c r="K197" s="3">
        <v>-0.43512976926070812</v>
      </c>
      <c r="L197" s="3">
        <v>-0.45773486936610158</v>
      </c>
      <c r="M197" s="3">
        <v>-0.11154008124864992</v>
      </c>
      <c r="N197" s="3">
        <v>-0.79407668672447251</v>
      </c>
      <c r="O197" s="3">
        <v>0.17605766388055771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0.79907096353254847</v>
      </c>
      <c r="C202" s="3">
        <v>-0.8060034221741621</v>
      </c>
      <c r="D202" s="3">
        <v>-0.72206991551093147</v>
      </c>
      <c r="E202" s="3">
        <v>0.7815173616072052</v>
      </c>
      <c r="F202" s="3">
        <v>-0.80915940459291436</v>
      </c>
      <c r="G202" s="3">
        <v>0.45824041002616434</v>
      </c>
      <c r="H202" s="3">
        <v>-0.15188981246076694</v>
      </c>
      <c r="I202" s="3">
        <v>-0.46131894731774448</v>
      </c>
      <c r="J202" s="3">
        <v>-0.79093439456648096</v>
      </c>
      <c r="K202" s="3">
        <v>-0.22586750232252717</v>
      </c>
      <c r="L202" s="3">
        <v>0.20050019977166481</v>
      </c>
      <c r="M202" s="3">
        <v>9.2443831090059894E-2</v>
      </c>
      <c r="N202" s="3">
        <v>0.6149616584519646</v>
      </c>
      <c r="O202" s="3">
        <v>-0.79469216918357488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-0.63208181202336911</v>
      </c>
      <c r="C207" s="3">
        <v>-0.80268579146403507</v>
      </c>
      <c r="D207" s="3">
        <v>-0.49090924139291658</v>
      </c>
      <c r="E207" s="3">
        <v>4.5656944857839298E-2</v>
      </c>
      <c r="F207" s="3">
        <v>0.46177571197664924</v>
      </c>
      <c r="G207" s="3">
        <v>0.72090211633734391</v>
      </c>
      <c r="H207" s="3">
        <v>-0.65368675935328302</v>
      </c>
      <c r="I207" s="3">
        <v>-0.10634955173426315</v>
      </c>
      <c r="J207" s="3">
        <v>-0.81542837817049629</v>
      </c>
      <c r="K207" s="3">
        <v>-0.63164793863051594</v>
      </c>
      <c r="L207" s="3">
        <v>0.61637968367162965</v>
      </c>
      <c r="M207" s="3">
        <v>0.81772465942353101</v>
      </c>
      <c r="N207" s="3">
        <v>0.43055023542285764</v>
      </c>
      <c r="O207" s="3">
        <v>-0.19777354439370329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-0.8294939250373925</v>
      </c>
      <c r="C212" s="3">
        <v>0.39998895890836544</v>
      </c>
      <c r="D212" s="3">
        <v>-0.71055274524747591</v>
      </c>
      <c r="E212" s="3">
        <v>0.85996987791287294</v>
      </c>
      <c r="F212" s="3">
        <v>0.10803193803775224</v>
      </c>
      <c r="G212" s="3">
        <v>4.520946142339826E-2</v>
      </c>
      <c r="H212" s="3">
        <v>-0.12617285104828191</v>
      </c>
      <c r="I212" s="3">
        <v>0.72792240410606501</v>
      </c>
      <c r="J212" s="3">
        <v>-0.84583205723802468</v>
      </c>
      <c r="K212" s="3">
        <v>-0.21592441797257891</v>
      </c>
      <c r="L212" s="3">
        <v>0.75793565791678763</v>
      </c>
      <c r="M212" s="3">
        <v>-0.7525197875154197</v>
      </c>
      <c r="N212" s="3">
        <v>0.90585359801462229</v>
      </c>
      <c r="O212" s="3">
        <v>0.72369711423371086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-0.70256667326764932</v>
      </c>
      <c r="C217" s="3">
        <v>-0.75481177642181885</v>
      </c>
      <c r="D217" s="3">
        <v>-0.5716101073061145</v>
      </c>
      <c r="E217" s="3">
        <v>-0.29053186019923666</v>
      </c>
      <c r="F217" s="3">
        <v>-0.27132479893107775</v>
      </c>
      <c r="G217" s="3">
        <v>-0.76333090128019121</v>
      </c>
      <c r="H217" s="3">
        <v>-0.92722630482058022</v>
      </c>
      <c r="I217" s="3">
        <v>-0.69685929551808889</v>
      </c>
      <c r="J217" s="3">
        <v>-7.3507478982080612E-2</v>
      </c>
      <c r="K217" s="3">
        <v>-0.59550584768572157</v>
      </c>
      <c r="L217" s="3">
        <v>-0.6003250652839871</v>
      </c>
      <c r="M217" s="3">
        <v>0.77631535479527136</v>
      </c>
      <c r="N217" s="3">
        <v>0.25810798634360888</v>
      </c>
      <c r="O217" s="3">
        <v>0.27103231471135347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-0.37291853141593873</v>
      </c>
      <c r="C222" s="3">
        <v>0.51373854071364067</v>
      </c>
      <c r="D222" s="3">
        <v>0.7542379040193673</v>
      </c>
      <c r="E222" s="3">
        <v>0.68818941458404692</v>
      </c>
      <c r="F222" s="3">
        <v>0.88744283089510256</v>
      </c>
      <c r="G222" s="3">
        <v>0.76821826901964374</v>
      </c>
      <c r="H222" s="3">
        <v>0.64036990940483995</v>
      </c>
      <c r="I222" s="3">
        <v>-0.52633122866541604</v>
      </c>
      <c r="J222" s="3">
        <v>-0.67316951964119265</v>
      </c>
      <c r="K222" s="3">
        <v>0.2661668058301111</v>
      </c>
      <c r="L222" s="3">
        <v>-0.26710914263589691</v>
      </c>
      <c r="M222" s="3">
        <v>0.69628930425378366</v>
      </c>
      <c r="N222" s="3">
        <v>0.81024003819213397</v>
      </c>
      <c r="O222" s="3">
        <v>-0.65937517038354965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0.28404778722197488</v>
      </c>
      <c r="C227" s="3">
        <v>0.63750884686961728</v>
      </c>
      <c r="D227" s="3">
        <v>-0.87776165318156651</v>
      </c>
      <c r="E227" s="3">
        <v>-0.67285464919107296</v>
      </c>
      <c r="F227" s="3">
        <v>0.66825474312243049</v>
      </c>
      <c r="G227" s="3">
        <v>-0.78017029100055935</v>
      </c>
      <c r="H227" s="3">
        <v>0.50064672219015371</v>
      </c>
      <c r="I227" s="3">
        <v>-0.45894999576843681</v>
      </c>
      <c r="J227" s="3">
        <v>-0.89993654801984646</v>
      </c>
      <c r="K227" s="3">
        <v>-0.93065831294465229</v>
      </c>
      <c r="L227" s="3">
        <v>-0.44292027664758687</v>
      </c>
      <c r="M227" s="3">
        <v>5.1968388938209681E-2</v>
      </c>
      <c r="N227" s="3">
        <v>-0.68510032212806415</v>
      </c>
      <c r="O227" s="3">
        <v>0.34675531684068461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-0.91257241657420995</v>
      </c>
      <c r="C232" s="3">
        <v>-0.91064241748165298</v>
      </c>
      <c r="D232" s="3">
        <v>1.9146978335199641E-2</v>
      </c>
      <c r="E232" s="3">
        <v>-0.49507692304534889</v>
      </c>
      <c r="F232" s="3">
        <v>-0.36916550839805801</v>
      </c>
      <c r="G232" s="3">
        <v>-0.57587249769574922</v>
      </c>
      <c r="H232" s="3">
        <v>-0.8218710022641168</v>
      </c>
      <c r="I232" s="3">
        <v>-0.5299164363197334</v>
      </c>
      <c r="J232" s="3">
        <v>-0.79535551567033447</v>
      </c>
      <c r="K232" s="3">
        <v>-0.10281768192219817</v>
      </c>
      <c r="L232" s="3">
        <v>0.46155422266793128</v>
      </c>
      <c r="M232" s="3">
        <v>-0.35390442510098202</v>
      </c>
      <c r="N232" s="3">
        <v>-6.8738783116043386E-3</v>
      </c>
      <c r="O232" s="3">
        <v>-0.79719330167392655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-0.67738974074733449</v>
      </c>
      <c r="C237" s="3">
        <v>-0.32775487149469196</v>
      </c>
      <c r="D237" s="3">
        <v>-0.81066155343597324</v>
      </c>
      <c r="E237" s="3">
        <v>-0.79928065509740209</v>
      </c>
      <c r="F237" s="3">
        <v>-0.60794009248772718</v>
      </c>
      <c r="G237" s="3">
        <v>-0.83039912869920185</v>
      </c>
      <c r="H237" s="3">
        <v>-0.7472300985082807</v>
      </c>
      <c r="I237" s="3">
        <v>-6.9809002180295746E-2</v>
      </c>
      <c r="J237" s="3">
        <v>-0.64045799387869362</v>
      </c>
      <c r="K237" s="3">
        <v>-0.79600650767361836</v>
      </c>
      <c r="L237" s="3">
        <v>-0.84901272649887594</v>
      </c>
      <c r="M237" s="3">
        <v>-0.70788182759257223</v>
      </c>
      <c r="N237" s="3">
        <v>-0.58536270287500636</v>
      </c>
      <c r="O237" s="3">
        <v>4.1394301669844494E-2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-0.54205093739568566</v>
      </c>
      <c r="C242" s="3">
        <v>0.61001675697342717</v>
      </c>
      <c r="D242" s="3">
        <v>-0.73134350824694572</v>
      </c>
      <c r="E242" s="3">
        <v>-0.65324706242438846</v>
      </c>
      <c r="F242" s="3">
        <v>-0.54004419586888963</v>
      </c>
      <c r="G242" s="3">
        <v>-0.55209491414552248</v>
      </c>
      <c r="H242" s="3">
        <v>-0.46410136349792636</v>
      </c>
      <c r="I242" s="3">
        <v>-0.46421892752995814</v>
      </c>
      <c r="J242" s="3">
        <v>-0.74350244438894153</v>
      </c>
      <c r="K242" s="3">
        <v>-0.63133071556376008</v>
      </c>
      <c r="L242" s="3">
        <v>-0.68047634069145013</v>
      </c>
      <c r="M242" s="3">
        <v>-0.90346709152458482</v>
      </c>
      <c r="N242" s="3">
        <v>-0.83478967363245726</v>
      </c>
      <c r="O242" s="3">
        <v>0.32930229521852333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0.71663264735903454</v>
      </c>
      <c r="C247" s="3">
        <v>-0.41887045125874589</v>
      </c>
      <c r="D247" s="3">
        <v>-0.78183827617895552</v>
      </c>
      <c r="E247" s="3">
        <v>-0.76278966814989757</v>
      </c>
      <c r="F247" s="3">
        <v>-0.65421962260994226</v>
      </c>
      <c r="G247" s="3">
        <v>-0.43686837832127501</v>
      </c>
      <c r="H247" s="3">
        <v>-0.50817307426346525</v>
      </c>
      <c r="I247" s="3">
        <v>-0.74123088962425732</v>
      </c>
      <c r="J247" s="3">
        <v>-0.90705365805437599</v>
      </c>
      <c r="K247" s="3">
        <v>-0.86497801435103949</v>
      </c>
      <c r="L247" s="3">
        <v>-0.84741279181324891</v>
      </c>
      <c r="M247" s="3">
        <v>-0.88461647851171887</v>
      </c>
      <c r="N247" s="3">
        <v>-0.70502228895902841</v>
      </c>
      <c r="O247" s="3">
        <v>0.17706513691932346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0.35453502386015201</v>
      </c>
      <c r="C252" s="3">
        <v>-0.58756997438714209</v>
      </c>
      <c r="D252" s="3">
        <v>-0.83611956931156828</v>
      </c>
      <c r="E252" s="3">
        <v>0.33915540592403598</v>
      </c>
      <c r="F252" s="3">
        <v>-0.72594234577270222</v>
      </c>
      <c r="G252" s="3">
        <v>-0.50270315935050358</v>
      </c>
      <c r="H252" s="3">
        <v>-0.73773951672612981</v>
      </c>
      <c r="I252" s="3">
        <v>-0.78982882404389942</v>
      </c>
      <c r="J252" s="3">
        <v>-0.84816618619133033</v>
      </c>
      <c r="K252" s="3">
        <v>0.86459543281141216</v>
      </c>
      <c r="L252" s="3">
        <v>-0.60304980594876012</v>
      </c>
      <c r="M252" s="3">
        <v>-0.46433958214753845</v>
      </c>
      <c r="N252" s="3">
        <v>0.2067110150545664</v>
      </c>
      <c r="O252" s="3">
        <v>0.72049762504834247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0.77377595744550243</v>
      </c>
      <c r="C257" s="3">
        <v>-0.31631123972643771</v>
      </c>
      <c r="D257" s="3">
        <v>0.82533768276651476</v>
      </c>
      <c r="E257" s="3">
        <v>-0.21259013137022401</v>
      </c>
      <c r="F257" s="3">
        <v>0.60338521317384641</v>
      </c>
      <c r="G257" s="3">
        <v>0.26978228201254062</v>
      </c>
      <c r="H257" s="3">
        <v>0.60806855869938659</v>
      </c>
      <c r="I257" s="3">
        <v>-0.80362085416955042</v>
      </c>
      <c r="J257" s="3">
        <v>-9.4342910957263049E-2</v>
      </c>
      <c r="K257" s="3">
        <v>0.70682932225155992</v>
      </c>
      <c r="L257" s="3">
        <v>-0.38551759942290936</v>
      </c>
      <c r="M257" s="3">
        <v>0.7074957814377465</v>
      </c>
      <c r="N257" s="3">
        <v>0.65473576661475719</v>
      </c>
      <c r="O257" s="3">
        <v>-0.74045105068092287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-0.740646028040302</v>
      </c>
      <c r="C262" s="3">
        <v>-0.77689723108310726</v>
      </c>
      <c r="D262" s="3">
        <v>0.74612736939855928</v>
      </c>
      <c r="E262" s="3">
        <v>-0.50358521182365645</v>
      </c>
      <c r="F262" s="3">
        <v>-0.85335284438953785</v>
      </c>
      <c r="G262" s="3">
        <v>0.75017850952139964</v>
      </c>
      <c r="H262" s="3">
        <v>-0.34172752991097233</v>
      </c>
      <c r="I262" s="3">
        <v>-0.79215742716390003</v>
      </c>
      <c r="J262" s="3">
        <v>-0.74777119696156014</v>
      </c>
      <c r="K262" s="3">
        <v>-0.78429799827825131</v>
      </c>
      <c r="L262" s="3">
        <v>-6.5311194439533371E-2</v>
      </c>
      <c r="M262" s="3">
        <v>0.71678256267260698</v>
      </c>
      <c r="N262" s="3">
        <v>0.8512483161342792</v>
      </c>
      <c r="O262" s="3">
        <v>0.48194484630951162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0.84022767544740351</v>
      </c>
      <c r="C267" s="3">
        <v>0.34891321087701094</v>
      </c>
      <c r="D267" s="3">
        <v>0.63725196143324681</v>
      </c>
      <c r="E267" s="3">
        <v>0.84452067269848985</v>
      </c>
      <c r="F267" s="3">
        <v>0.83829760418133825</v>
      </c>
      <c r="G267" s="3">
        <v>0.95583830176075879</v>
      </c>
      <c r="H267" s="3">
        <v>-0.19259964307254518</v>
      </c>
      <c r="I267" s="3">
        <v>0.94116017660165163</v>
      </c>
      <c r="J267" s="3">
        <v>0.36562655620269069</v>
      </c>
      <c r="K267" s="3">
        <v>0.66319579267515183</v>
      </c>
      <c r="L267" s="3">
        <v>-0.62200223970344026</v>
      </c>
      <c r="M267" s="3">
        <v>-0.33273801059770969</v>
      </c>
      <c r="N267" s="3">
        <v>-0.53212615723679069</v>
      </c>
      <c r="O267" s="3">
        <v>-0.45768051031267021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-0.14304136612519844</v>
      </c>
      <c r="C272" s="3">
        <v>-0.15223121784094218</v>
      </c>
      <c r="D272" s="3">
        <v>-0.54029161463611752</v>
      </c>
      <c r="E272" s="3">
        <v>0.64786397548083052</v>
      </c>
      <c r="F272" s="3">
        <v>0.5503725866405329</v>
      </c>
      <c r="G272" s="3">
        <v>0.60686557474894065</v>
      </c>
      <c r="H272" s="3">
        <v>-0.74608610979744328</v>
      </c>
      <c r="I272" s="3">
        <v>-0.29246031169214126</v>
      </c>
      <c r="J272" s="3">
        <v>0.80447836316930954</v>
      </c>
      <c r="K272" s="3">
        <v>0.28103729381692055</v>
      </c>
      <c r="L272" s="3">
        <v>-0.38752120914608434</v>
      </c>
      <c r="M272" s="3">
        <v>0.71203819493172738</v>
      </c>
      <c r="N272" s="3">
        <v>-0.69317703787122642</v>
      </c>
      <c r="O272" s="3">
        <v>-0.18510408284722984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-0.68733379075366297</v>
      </c>
      <c r="C277" s="3">
        <v>-1.654354840742233E-2</v>
      </c>
      <c r="D277" s="3">
        <v>-0.43220924741995731</v>
      </c>
      <c r="E277" s="3">
        <v>0.74268723809073178</v>
      </c>
      <c r="F277" s="3">
        <v>0.13705450486188964</v>
      </c>
      <c r="G277" s="3">
        <v>0.70600926973625799</v>
      </c>
      <c r="H277" s="3">
        <v>0.7837329503356204</v>
      </c>
      <c r="I277" s="3">
        <v>-0.77159222940308558</v>
      </c>
      <c r="J277" s="3">
        <v>-0.83682795777394103</v>
      </c>
      <c r="K277" s="3">
        <v>-0.84760591063066371</v>
      </c>
      <c r="L277" s="3">
        <v>-0.79317119014449011</v>
      </c>
      <c r="M277" s="3">
        <v>-0.87592934089615249</v>
      </c>
      <c r="N277" s="3">
        <v>-0.83842611140456724</v>
      </c>
      <c r="O277" s="3">
        <v>-0.92284527174068731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-0.82021079382841711</v>
      </c>
      <c r="C282" s="3">
        <v>-0.44836330964872489</v>
      </c>
      <c r="D282" s="3">
        <v>-0.83053133152972813</v>
      </c>
      <c r="E282" s="3">
        <v>-0.78195383228836401</v>
      </c>
      <c r="F282" s="3">
        <v>-0.78279647367465033</v>
      </c>
      <c r="G282" s="3">
        <v>0.12065289109204706</v>
      </c>
      <c r="H282" s="3">
        <v>-0.27602501313324218</v>
      </c>
      <c r="I282" s="3">
        <v>-0.26367734861850678</v>
      </c>
      <c r="J282" s="3">
        <v>-9.8601741619902483E-2</v>
      </c>
      <c r="K282" s="3">
        <v>-0.62724288399367434</v>
      </c>
      <c r="L282" s="3">
        <v>0.16124248699660029</v>
      </c>
      <c r="M282" s="3">
        <v>-0.11688028585671251</v>
      </c>
      <c r="N282" s="3">
        <v>-0.51470285355261969</v>
      </c>
      <c r="O282" s="3">
        <v>-0.54676772589680434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-0.27635448696466269</v>
      </c>
      <c r="C287" s="3">
        <v>-0.39961958608732917</v>
      </c>
      <c r="D287" s="3">
        <v>0.79431715475229014</v>
      </c>
      <c r="E287" s="3">
        <v>-0.34213497719485186</v>
      </c>
      <c r="F287" s="3">
        <v>-0.5352892110448576</v>
      </c>
      <c r="G287" s="3">
        <v>-0.15910646508576301</v>
      </c>
      <c r="H287" s="3">
        <v>-0.20636312316519551</v>
      </c>
      <c r="I287" s="3">
        <v>-0.45944141972309444</v>
      </c>
      <c r="J287" s="3">
        <v>0.85147815366611901</v>
      </c>
      <c r="K287" s="3">
        <v>-0.69784602183707334</v>
      </c>
      <c r="L287" s="3">
        <v>-0.67804809798165788</v>
      </c>
      <c r="M287" s="3">
        <v>-0.6639208466576263</v>
      </c>
      <c r="N287" s="3">
        <v>-0.79469216918357488</v>
      </c>
      <c r="O287" s="3">
        <v>0.46177571197664924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-0.38791591658381203</v>
      </c>
      <c r="C292" s="3">
        <v>0.10803193803775224</v>
      </c>
      <c r="D292" s="3">
        <v>0.78643883050691721</v>
      </c>
      <c r="E292" s="3">
        <v>4.520946142339826E-2</v>
      </c>
      <c r="F292" s="3">
        <v>0.72369711423371086</v>
      </c>
      <c r="G292" s="3">
        <v>0.26091001564020838</v>
      </c>
      <c r="H292" s="3">
        <v>0.8663157661107862</v>
      </c>
      <c r="I292" s="3">
        <v>0.68818941458404692</v>
      </c>
      <c r="J292" s="3">
        <v>0.34684379380757174</v>
      </c>
      <c r="K292" s="3">
        <v>-0.89993654801984646</v>
      </c>
      <c r="L292" s="3">
        <v>-0.8218710022641168</v>
      </c>
      <c r="M292" s="3">
        <v>-0.8978780704973931</v>
      </c>
      <c r="N292" s="3">
        <v>-0.79719330167392655</v>
      </c>
      <c r="O292" s="3">
        <v>-0.66209730507795084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-0.83702945524890704</v>
      </c>
      <c r="C297" s="3">
        <v>-0.83392739093553692</v>
      </c>
      <c r="D297" s="3">
        <v>0.41821801469987763</v>
      </c>
      <c r="E297" s="3">
        <v>0.75017850952139964</v>
      </c>
      <c r="F297" s="3">
        <v>-0.20533920982515522</v>
      </c>
      <c r="G297" s="3">
        <v>-0.47961570405063425</v>
      </c>
      <c r="H297" s="3">
        <v>0.87507724340072668</v>
      </c>
      <c r="I297" s="3">
        <v>0.71801028063120365</v>
      </c>
      <c r="J297" s="3">
        <v>-0.85608309510093905</v>
      </c>
      <c r="K297" s="3">
        <v>-0.70767479259185839</v>
      </c>
      <c r="L297" s="3">
        <v>-0.68606746868456714</v>
      </c>
      <c r="M297" s="3">
        <v>-0.90705365805437599</v>
      </c>
      <c r="N297" s="3">
        <v>0.74598670827622093</v>
      </c>
      <c r="O297" s="3">
        <v>-0.58097099486636361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6.0117766252716462E-2</v>
      </c>
      <c r="C302" s="3">
        <v>-0.71824253290616102</v>
      </c>
      <c r="D302" s="3">
        <v>-0.79909659648618725</v>
      </c>
      <c r="E302" s="3">
        <v>0.49190985048181907</v>
      </c>
      <c r="F302" s="2">
        <v>0.5001281258756104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10920000</v>
      </c>
      <c r="F4" s="129" t="s">
        <v>758</v>
      </c>
      <c r="G4" s="128" t="s">
        <v>791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791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791</v>
      </c>
      <c r="M5" s="109">
        <v>63090</v>
      </c>
      <c r="N5" s="108">
        <v>57373</v>
      </c>
      <c r="O5" s="107">
        <v>60307.333333333336</v>
      </c>
      <c r="P5" s="106">
        <v>1476.9467003096474</v>
      </c>
      <c r="Q5" s="105">
        <v>2.4490333408479576E-2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1.6142861607216716E-2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1.6737361772440583E-2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1.6510152152916652E-2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1.6907894464391462E-2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1.6458990187042232E-2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1.6717608835681904E-2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1.7217451055514681E-2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1.6737645177593664E-2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1.610159668858244E-2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1.6507714702266422E-2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1.691478152015688E-2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1.7467672010759848E-2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1.7780005160124006E-2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1.7441917179225431E-2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1.8055004661848565E-2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1.8147877327174999E-2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1.8188345391403619E-2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1.8257423109825546E-2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1.8301546484277807E-2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1.8321674956996624E-2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1.8338508117238455E-2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790</v>
      </c>
      <c r="F28" s="56" t="s">
        <v>735</v>
      </c>
      <c r="G28" s="55" t="s">
        <v>789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9.7932358347838644E-3</v>
      </c>
      <c r="F30" s="30" t="e">
        <v>#N/A</v>
      </c>
      <c r="G30" s="28">
        <v>1.9029149577175275E-2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-2.3472363185281897E-2</v>
      </c>
      <c r="F31" s="30" t="e">
        <v>#N/A</v>
      </c>
      <c r="G31" s="28">
        <v>-1.1416466434482908E-2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1.0327306321763263E-2</v>
      </c>
      <c r="F32" s="30" t="e">
        <v>#N/A</v>
      </c>
      <c r="G32" s="28">
        <v>1.6602631205749452E-2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-2.2892785996538323E-2</v>
      </c>
      <c r="F33" s="30" t="e">
        <v>#N/A</v>
      </c>
      <c r="G33" s="28">
        <v>-1.3703689940079311E-2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7.5200534759358728E-3</v>
      </c>
      <c r="F34" s="30" t="e">
        <v>#N/A</v>
      </c>
      <c r="G34" s="28">
        <v>1.387664687326029E-2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1.0748051086415744E-2</v>
      </c>
      <c r="F35" s="30" t="e">
        <v>#N/A</v>
      </c>
      <c r="G35" s="28">
        <v>1.3946620868334536E-2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-1.8510617348780678E-2</v>
      </c>
      <c r="F36" s="30" t="e">
        <v>#N/A</v>
      </c>
      <c r="G36" s="28">
        <v>-1.2259092618518208E-2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-4.0745694699882984E-2</v>
      </c>
      <c r="F37" s="30" t="e">
        <v>#N/A</v>
      </c>
      <c r="G37" s="28">
        <v>-3.7680984459307343E-2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7.2856570163666312E-3</v>
      </c>
      <c r="F38" s="30" t="e">
        <v>#N/A</v>
      </c>
      <c r="G38" s="28">
        <v>1.3763378283352834E-2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1.9414787769721942E-2</v>
      </c>
      <c r="F39" s="30" t="e">
        <v>#N/A</v>
      </c>
      <c r="G39" s="28">
        <v>2.6012941735868989E-2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6.789672907507649E-3</v>
      </c>
      <c r="F40" s="30" t="e">
        <v>#N/A</v>
      </c>
      <c r="G40" s="28">
        <v>1.0058470546817855E-2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2.940333485070723E-2</v>
      </c>
      <c r="F41" s="30" t="e">
        <v>#N/A</v>
      </c>
      <c r="G41" s="28">
        <v>3.2756440175953694E-2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-4.3238285536465471E-3</v>
      </c>
      <c r="F42" s="30" t="e">
        <v>#N/A</v>
      </c>
      <c r="G42" s="28">
        <v>2.2051955214115182E-3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3.7783955389600887E-2</v>
      </c>
      <c r="F43" s="39" t="e">
        <v>#N/A</v>
      </c>
      <c r="G43" s="38">
        <v>4.4634014501083064E-2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7.2631268428746676E-3</v>
      </c>
      <c r="F44" s="30" t="e">
        <v>#N/A</v>
      </c>
      <c r="G44" s="35">
        <v>9.3134887544830125E-3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6.4222503441948575E-3</v>
      </c>
      <c r="F45" s="30" t="e">
        <v>#N/A</v>
      </c>
      <c r="G45" s="29">
        <v>8.3796904252901872E-3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6.1162618917645073E-3</v>
      </c>
      <c r="F46" s="30" t="e">
        <v>#N/A</v>
      </c>
      <c r="G46" s="29">
        <v>7.636599519304621E-3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3.8224328024532017E-3</v>
      </c>
      <c r="F47" s="30" t="e">
        <v>#N/A</v>
      </c>
      <c r="G47" s="29">
        <v>4.7229010043836617E-3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2.2109231756874959E-3</v>
      </c>
      <c r="F48" s="30" t="e">
        <v>#N/A</v>
      </c>
      <c r="G48" s="29">
        <v>2.803358447400317E-3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1.7039517297445794E-3</v>
      </c>
      <c r="F49" s="23" t="e">
        <v>#N/A</v>
      </c>
      <c r="G49" s="22">
        <v>2.1357396853047828E-3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-0.2089866124636994</v>
      </c>
      <c r="C62" s="3">
        <v>0.42284387800001871</v>
      </c>
      <c r="D62" s="3">
        <v>0.29062155349492091</v>
      </c>
      <c r="E62" s="3">
        <v>0.42501589944552248</v>
      </c>
      <c r="F62" s="3">
        <v>6.6631838130678134E-2</v>
      </c>
      <c r="G62" s="3">
        <v>0.166293477375727</v>
      </c>
      <c r="H62" s="3">
        <v>-0.25007054170495857</v>
      </c>
      <c r="I62" s="3">
        <v>0.11523042450171232</v>
      </c>
      <c r="J62" s="3">
        <v>-0.29387870170184388</v>
      </c>
      <c r="K62" s="3">
        <v>-0.14744818365040444</v>
      </c>
      <c r="L62" s="3">
        <v>-0.30676438808609979</v>
      </c>
      <c r="M62" s="3">
        <v>4.819029040040828E-2</v>
      </c>
      <c r="N62" s="3">
        <v>-0.56652349428617221</v>
      </c>
      <c r="O62" s="3">
        <v>-0.53514688582458947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0.2003912271698722</v>
      </c>
      <c r="C67" s="3">
        <v>0.41077795393588157</v>
      </c>
      <c r="D67" s="3">
        <v>-0.4583814022451721</v>
      </c>
      <c r="E67" s="3">
        <v>-0.35190259603406254</v>
      </c>
      <c r="F67" s="3">
        <v>-0.35784217994404371</v>
      </c>
      <c r="G67" s="3">
        <v>0.14777550931894726</v>
      </c>
      <c r="H67" s="3">
        <v>-0.28502421367871539</v>
      </c>
      <c r="I67" s="3">
        <v>0.25393352051658125</v>
      </c>
      <c r="J67" s="3">
        <v>0.24598576369683545</v>
      </c>
      <c r="K67" s="3">
        <v>0.25321077853884205</v>
      </c>
      <c r="L67" s="3">
        <v>0.35376360472045937</v>
      </c>
      <c r="M67" s="3">
        <v>0.15336734426722409</v>
      </c>
      <c r="N67" s="3">
        <v>0.37714385306067694</v>
      </c>
      <c r="O67" s="3">
        <v>0.35482231926411012</v>
      </c>
    </row>
    <row r="68" spans="1:15" x14ac:dyDescent="0.15">
      <c r="A68" s="4"/>
      <c r="B68" s="10" t="s">
        <v>3</v>
      </c>
      <c r="C68" s="9">
        <v>0.41731252012857878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0.11453250268296737</v>
      </c>
      <c r="C72" s="3">
        <v>0.32920020174147618</v>
      </c>
      <c r="D72" s="3">
        <v>0.23948798884386879</v>
      </c>
      <c r="E72" s="3">
        <v>0.10296162424011653</v>
      </c>
      <c r="F72" s="3">
        <v>8.5069254505604486E-2</v>
      </c>
      <c r="G72" s="3">
        <v>0.25832664433342595</v>
      </c>
      <c r="H72" s="3">
        <v>0.15116159143039731</v>
      </c>
      <c r="I72" s="3">
        <v>0.38457728555124376</v>
      </c>
      <c r="J72" s="3">
        <v>0.21534550112061096</v>
      </c>
      <c r="K72" s="3">
        <v>0.32999914915762496</v>
      </c>
      <c r="L72" s="3">
        <v>0.20361530362166366</v>
      </c>
      <c r="M72" s="3">
        <v>0.18598872814786233</v>
      </c>
      <c r="N72" s="3">
        <v>0.18046160099524994</v>
      </c>
      <c r="O72" s="3">
        <v>0.26156618907164375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0.2916868921454519</v>
      </c>
      <c r="C77" s="3">
        <v>0.32501016481502282</v>
      </c>
      <c r="D77" s="3">
        <v>-0.20589818051074288</v>
      </c>
      <c r="E77" s="3">
        <v>0.2613129268128988</v>
      </c>
      <c r="F77" s="3">
        <v>0.20006193401573932</v>
      </c>
      <c r="G77" s="3">
        <v>0.32501482212480864</v>
      </c>
      <c r="H77" s="3">
        <v>3.2162642530750622E-2</v>
      </c>
      <c r="I77" s="3">
        <v>0.34531582998743038</v>
      </c>
      <c r="J77" s="3">
        <v>0.1774990604332268</v>
      </c>
      <c r="K77" s="3">
        <v>0.22353533996193053</v>
      </c>
      <c r="L77" s="3">
        <v>0.22077560765417453</v>
      </c>
      <c r="M77" s="3">
        <v>0.11692970612577959</v>
      </c>
      <c r="N77" s="3">
        <v>0.10461646119648785</v>
      </c>
      <c r="O77" s="3">
        <v>0.12906232603798157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0.27249186846253892</v>
      </c>
      <c r="C82" s="3">
        <v>-0.40670256435439572</v>
      </c>
      <c r="D82" s="3">
        <v>0.49719743527183863</v>
      </c>
      <c r="E82" s="3">
        <v>0.26949665473457574</v>
      </c>
      <c r="F82" s="3">
        <v>0.6074320218828948</v>
      </c>
      <c r="G82" s="3">
        <v>0.541489695421985</v>
      </c>
      <c r="H82" s="3">
        <v>0.44208403816029801</v>
      </c>
      <c r="I82" s="3">
        <v>0.36004640834032481</v>
      </c>
      <c r="J82" s="3">
        <v>0.11729521707509921</v>
      </c>
      <c r="K82" s="3">
        <v>8.4953269265753015E-2</v>
      </c>
      <c r="L82" s="3">
        <v>0.29190772065955212</v>
      </c>
      <c r="M82" s="3">
        <v>-0.1429135943337887</v>
      </c>
      <c r="N82" s="3">
        <v>-5.5038818669692721E-2</v>
      </c>
      <c r="O82" s="3">
        <v>-0.1930726088672978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0.13736214765601532</v>
      </c>
      <c r="C87" s="3">
        <v>0.22754721875360479</v>
      </c>
      <c r="D87" s="3">
        <v>0.36785313911649231</v>
      </c>
      <c r="E87" s="3">
        <v>-0.10961371474744422</v>
      </c>
      <c r="F87" s="3">
        <v>-9.8604658027355713E-2</v>
      </c>
      <c r="G87" s="3">
        <v>0.41210384536298772</v>
      </c>
      <c r="H87" s="3">
        <v>0.66289729435425249</v>
      </c>
      <c r="I87" s="3">
        <v>0.26978112671593846</v>
      </c>
      <c r="J87" s="3">
        <v>0.39489278250584192</v>
      </c>
      <c r="K87" s="3">
        <v>0.23504450387087863</v>
      </c>
      <c r="L87" s="3">
        <v>0.46875999420238079</v>
      </c>
      <c r="M87" s="3">
        <v>2.0666703951550108E-2</v>
      </c>
      <c r="N87" s="3">
        <v>-1.126472933303189E-2</v>
      </c>
      <c r="O87" s="3">
        <v>0.11298876163500236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8.6576521189121666E-2</v>
      </c>
      <c r="C92" s="3">
        <v>0.42311129242432666</v>
      </c>
      <c r="D92" s="3">
        <v>0.65786656553170197</v>
      </c>
      <c r="E92" s="3">
        <v>0.64102419573760006</v>
      </c>
      <c r="F92" s="3">
        <v>0.15303683410007413</v>
      </c>
      <c r="G92" s="3">
        <v>0.52729487071670533</v>
      </c>
      <c r="H92" s="3">
        <v>7.8909590535484159E-2</v>
      </c>
      <c r="I92" s="3">
        <v>0.10266879887601588</v>
      </c>
      <c r="J92" s="3">
        <v>0.62077709050706065</v>
      </c>
      <c r="K92" s="3">
        <v>0.26649397203734493</v>
      </c>
      <c r="L92" s="3">
        <v>-0.28125752507057711</v>
      </c>
      <c r="M92" s="3">
        <v>0.4164808255564203</v>
      </c>
      <c r="N92" s="3">
        <v>0.34086610233061487</v>
      </c>
      <c r="O92" s="3">
        <v>0.12846026617968093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-4.9218599983300755E-2</v>
      </c>
      <c r="C97" s="3">
        <v>0.29333848830884962</v>
      </c>
      <c r="D97" s="3">
        <v>0.43335546392063251</v>
      </c>
      <c r="E97" s="3">
        <v>0.12652611621670262</v>
      </c>
      <c r="F97" s="3">
        <v>0.22127894794090064</v>
      </c>
      <c r="G97" s="3">
        <v>0.16457059966288468</v>
      </c>
      <c r="H97" s="3">
        <v>-1.4338414285519527E-2</v>
      </c>
      <c r="I97" s="3">
        <v>0.225570076124918</v>
      </c>
      <c r="J97" s="3">
        <v>-0.38936790147660433</v>
      </c>
      <c r="K97" s="3">
        <v>0.58934950210170201</v>
      </c>
      <c r="L97" s="3">
        <v>0.37750563876785465</v>
      </c>
      <c r="M97" s="3">
        <v>-8.7564931939744864E-2</v>
      </c>
      <c r="N97" s="3">
        <v>0.41016146175759594</v>
      </c>
      <c r="O97" s="3">
        <v>0.36968325020488429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0.38611748135341883</v>
      </c>
      <c r="C102" s="3">
        <v>0.28246965218711523</v>
      </c>
      <c r="D102" s="3">
        <v>-0.19536289844556279</v>
      </c>
      <c r="E102" s="3">
        <v>-0.35447085753619012</v>
      </c>
      <c r="F102" s="3">
        <v>0.46640545544817469</v>
      </c>
      <c r="G102" s="3">
        <v>0.21995315446729494</v>
      </c>
      <c r="H102" s="3">
        <v>0.15317204102587709</v>
      </c>
      <c r="I102" s="3">
        <v>-0.18436579139945303</v>
      </c>
      <c r="J102" s="3">
        <v>0.33885236541794478</v>
      </c>
      <c r="K102" s="3">
        <v>-8.9744666617432009E-2</v>
      </c>
      <c r="L102" s="3">
        <v>0.17064325790536863</v>
      </c>
      <c r="M102" s="3">
        <v>0.2657150632694929</v>
      </c>
      <c r="N102" s="3">
        <v>0.11361129995186386</v>
      </c>
      <c r="O102" s="3">
        <v>0.11650229026664066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-5.024269572089865E-2</v>
      </c>
      <c r="C107" s="3">
        <v>0.14562395746434426</v>
      </c>
      <c r="D107" s="3">
        <v>0.21812775083839353</v>
      </c>
      <c r="E107" s="3">
        <v>0.25537756836481595</v>
      </c>
      <c r="F107" s="3">
        <v>0.20524234985209922</v>
      </c>
      <c r="G107" s="3">
        <v>0.32597562262343505</v>
      </c>
      <c r="H107" s="3">
        <v>0.28689266147790382</v>
      </c>
      <c r="I107" s="3">
        <v>0.2838798123699986</v>
      </c>
      <c r="J107" s="3">
        <v>0.21025867436146212</v>
      </c>
      <c r="K107" s="3">
        <v>4.2759009360225864E-2</v>
      </c>
      <c r="L107" s="3">
        <v>-0.15851597318808552</v>
      </c>
      <c r="M107" s="3">
        <v>0.63634550780778742</v>
      </c>
      <c r="N107" s="3">
        <v>0.40700679719718952</v>
      </c>
      <c r="O107" s="3">
        <v>0.34133275211016606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0.53150301382390497</v>
      </c>
      <c r="C112" s="3">
        <v>0.42886020076842057</v>
      </c>
      <c r="D112" s="3">
        <v>4.540970194179169E-2</v>
      </c>
      <c r="E112" s="3">
        <v>0.29473654683860773</v>
      </c>
      <c r="F112" s="3">
        <v>0.39403623993977976</v>
      </c>
      <c r="G112" s="3">
        <v>0.30275055948882745</v>
      </c>
      <c r="H112" s="3">
        <v>0.42297556680307169</v>
      </c>
      <c r="I112" s="3">
        <v>0.30698866424901017</v>
      </c>
      <c r="J112" s="3">
        <v>0.11621495512971886</v>
      </c>
      <c r="K112" s="3">
        <v>0.36075444100701443</v>
      </c>
      <c r="L112" s="3">
        <v>0.33211809670424419</v>
      </c>
      <c r="M112" s="3">
        <v>0.31784834558777009</v>
      </c>
      <c r="N112" s="3">
        <v>-0.67889830541302931</v>
      </c>
      <c r="O112" s="3">
        <v>0.4560111210355246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0.38093888386271751</v>
      </c>
      <c r="C117" s="3">
        <v>0.82124743530766531</v>
      </c>
      <c r="D117" s="3">
        <v>-0.13232549313901915</v>
      </c>
      <c r="E117" s="3">
        <v>-0.46093131121507297</v>
      </c>
      <c r="F117" s="3">
        <v>-0.42616187421111423</v>
      </c>
      <c r="G117" s="3">
        <v>-0.15798948863314879</v>
      </c>
      <c r="H117" s="3">
        <v>-3.3184294916255866E-2</v>
      </c>
      <c r="I117" s="3">
        <v>-3.4011047812160819E-4</v>
      </c>
      <c r="J117" s="3">
        <v>6.7857378872384633E-2</v>
      </c>
      <c r="K117" s="3">
        <v>6.1916490254577156E-2</v>
      </c>
      <c r="L117" s="3">
        <v>-5.0854113133406702E-2</v>
      </c>
      <c r="M117" s="3">
        <v>-0.19774961987701684</v>
      </c>
      <c r="N117" s="3">
        <v>-0.20010925049466724</v>
      </c>
      <c r="O117" s="3">
        <v>-0.26558504559531682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-0.27098378357558212</v>
      </c>
      <c r="C122" s="3">
        <v>0.5133656989869968</v>
      </c>
      <c r="D122" s="3">
        <v>-0.15115907483112276</v>
      </c>
      <c r="E122" s="3">
        <v>3.3293044932949128E-2</v>
      </c>
      <c r="F122" s="3">
        <v>-0.10923081072787177</v>
      </c>
      <c r="G122" s="3">
        <v>9.4753874574303953E-2</v>
      </c>
      <c r="H122" s="3">
        <v>-0.27567747293912975</v>
      </c>
      <c r="I122" s="3">
        <v>0.18591396918993602</v>
      </c>
      <c r="J122" s="3">
        <v>0.93098077065752749</v>
      </c>
      <c r="K122" s="3">
        <v>-9.4214428486723067E-2</v>
      </c>
      <c r="L122" s="3">
        <v>0.28208479401663694</v>
      </c>
      <c r="M122" s="3">
        <v>-6.065051391559529E-2</v>
      </c>
      <c r="N122" s="3">
        <v>-0.36095654905469804</v>
      </c>
      <c r="O122" s="3">
        <v>0.15877001548315595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-5.5593522107566323E-2</v>
      </c>
      <c r="C127" s="3">
        <v>0.23996768362463619</v>
      </c>
      <c r="D127" s="3">
        <v>-0.40827964393280075</v>
      </c>
      <c r="E127" s="3">
        <v>-0.17539594258431715</v>
      </c>
      <c r="F127" s="3">
        <v>3.45617800112379E-2</v>
      </c>
      <c r="G127" s="3">
        <v>0.15651190026767284</v>
      </c>
      <c r="H127" s="3">
        <v>0.32641702294523228</v>
      </c>
      <c r="I127" s="3">
        <v>-0.62937897242808105</v>
      </c>
      <c r="J127" s="3">
        <v>5.8139128974699805E-2</v>
      </c>
      <c r="K127" s="3">
        <v>0.36940867285075707</v>
      </c>
      <c r="L127" s="3">
        <v>5.6157173877937526E-2</v>
      </c>
      <c r="M127" s="3">
        <v>0.21556237447104989</v>
      </c>
      <c r="N127" s="3">
        <v>0.69364439105234099</v>
      </c>
      <c r="O127" s="3">
        <v>0.14858402432492721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-7.6185874684437771E-2</v>
      </c>
      <c r="C132" s="3">
        <v>0.22347367278872007</v>
      </c>
      <c r="D132" s="3">
        <v>-3.948798647478758E-2</v>
      </c>
      <c r="E132" s="3">
        <v>8.4162642494098883E-2</v>
      </c>
      <c r="F132" s="3">
        <v>0.27658760806442156</v>
      </c>
      <c r="G132" s="3">
        <v>1</v>
      </c>
      <c r="H132" s="3">
        <v>0.17452268041674057</v>
      </c>
      <c r="I132" s="3">
        <v>0.36348740286723175</v>
      </c>
      <c r="J132" s="3">
        <v>0.19932945540331795</v>
      </c>
      <c r="K132" s="3">
        <v>0.59687550624365004</v>
      </c>
      <c r="L132" s="3">
        <v>0.36744226002014768</v>
      </c>
      <c r="M132" s="3">
        <v>0.55632997053577338</v>
      </c>
      <c r="N132" s="3">
        <v>0.55330700354032669</v>
      </c>
      <c r="O132" s="3">
        <v>0.78508756369450017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0.61253987302080892</v>
      </c>
      <c r="C137" s="3">
        <v>0.14370759210948603</v>
      </c>
      <c r="D137" s="3">
        <v>0.13288123747219205</v>
      </c>
      <c r="E137" s="3">
        <v>0.55436016826355439</v>
      </c>
      <c r="F137" s="3">
        <v>0.24578864553896784</v>
      </c>
      <c r="G137" s="3">
        <v>8.8976039864947509E-2</v>
      </c>
      <c r="H137" s="3">
        <v>0.24339974852277063</v>
      </c>
      <c r="I137" s="3">
        <v>0.20437040549162508</v>
      </c>
      <c r="J137" s="3">
        <v>0.40688274687851739</v>
      </c>
      <c r="K137" s="3">
        <v>-0.34745755519509069</v>
      </c>
      <c r="L137" s="3">
        <v>0.17380605592604265</v>
      </c>
      <c r="M137" s="3">
        <v>0.51201445554446146</v>
      </c>
      <c r="N137" s="3">
        <v>-0.12453554546985361</v>
      </c>
      <c r="O137" s="3">
        <v>-6.0313993305451527E-3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0.18223002468038779</v>
      </c>
      <c r="C142" s="3">
        <v>0.37123060908307975</v>
      </c>
      <c r="D142" s="3">
        <v>0.14448552666155828</v>
      </c>
      <c r="E142" s="3">
        <v>0.2207193034704899</v>
      </c>
      <c r="F142" s="3">
        <v>0.38935911532526624</v>
      </c>
      <c r="G142" s="3">
        <v>0.40351079471553408</v>
      </c>
      <c r="H142" s="3">
        <v>0.24224136246007094</v>
      </c>
      <c r="I142" s="3">
        <v>0.16220727351802391</v>
      </c>
      <c r="J142" s="3">
        <v>0.32352050834644869</v>
      </c>
      <c r="K142" s="3">
        <v>-0.5859118727178797</v>
      </c>
      <c r="L142" s="3">
        <v>0.15142310662243183</v>
      </c>
      <c r="M142" s="3">
        <v>0.60734665984213243</v>
      </c>
      <c r="N142" s="3">
        <v>0.61787615996288059</v>
      </c>
      <c r="O142" s="3">
        <v>8.7673431224605372E-2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-0.60844086056842406</v>
      </c>
      <c r="C147" s="3">
        <v>0.33617502945413724</v>
      </c>
      <c r="D147" s="3">
        <v>0.35845922640849703</v>
      </c>
      <c r="E147" s="3">
        <v>0.35735085791740584</v>
      </c>
      <c r="F147" s="3">
        <v>0.5678778214396657</v>
      </c>
      <c r="G147" s="3">
        <v>-0.3527194794036328</v>
      </c>
      <c r="H147" s="3">
        <v>-0.21938149160960566</v>
      </c>
      <c r="I147" s="3">
        <v>0.31928973849608661</v>
      </c>
      <c r="J147" s="3">
        <v>0.50480673202787762</v>
      </c>
      <c r="K147" s="3">
        <v>0.43371620877647565</v>
      </c>
      <c r="L147" s="3">
        <v>-7.4908492629992732E-2</v>
      </c>
      <c r="M147" s="3">
        <v>-0.54344568920749337</v>
      </c>
      <c r="N147" s="3">
        <v>0.28030486612249922</v>
      </c>
      <c r="O147" s="3">
        <v>0.3678026316647619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0.25592640965034985</v>
      </c>
      <c r="C152" s="3">
        <v>-4.7518614192450072E-3</v>
      </c>
      <c r="D152" s="3">
        <v>0.54337114726224844</v>
      </c>
      <c r="E152" s="3">
        <v>0.10489820755439697</v>
      </c>
      <c r="F152" s="3">
        <v>0.29048913756658312</v>
      </c>
      <c r="G152" s="3">
        <v>-9.4330692705054286E-2</v>
      </c>
      <c r="H152" s="3">
        <v>1.1468855728006808E-2</v>
      </c>
      <c r="I152" s="3">
        <v>0.24678019536629289</v>
      </c>
      <c r="J152" s="3">
        <v>8.8763205423137745E-2</v>
      </c>
      <c r="K152" s="3">
        <v>0.7233521316026269</v>
      </c>
      <c r="L152" s="3">
        <v>-1.0719945807301698E-3</v>
      </c>
      <c r="M152" s="3">
        <v>2.8286161639399929E-2</v>
      </c>
      <c r="N152" s="3">
        <v>-9.9810800659118001E-2</v>
      </c>
      <c r="O152" s="3">
        <v>0.66484941261457886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0.4752987168767529</v>
      </c>
      <c r="C157" s="3">
        <v>0.25636037893350783</v>
      </c>
      <c r="D157" s="3">
        <v>0.53416471658715925</v>
      </c>
      <c r="E157" s="3">
        <v>0.4473356540489809</v>
      </c>
      <c r="F157" s="3">
        <v>0.48063257326978098</v>
      </c>
      <c r="G157" s="3">
        <v>0.1480536160915561</v>
      </c>
      <c r="H157" s="3">
        <v>0.17527770930264311</v>
      </c>
      <c r="I157" s="3">
        <v>0.31177349617074185</v>
      </c>
      <c r="J157" s="3">
        <v>0.48996959307791249</v>
      </c>
      <c r="K157" s="3">
        <v>0.58332141818809713</v>
      </c>
      <c r="L157" s="3">
        <v>0.11510458559930584</v>
      </c>
      <c r="M157" s="3">
        <v>0.20109032021701018</v>
      </c>
      <c r="N157" s="3">
        <v>-7.7457138023617783E-2</v>
      </c>
      <c r="O157" s="3">
        <v>-8.3420888657490005E-2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-8.5344550692396146E-2</v>
      </c>
      <c r="C162" s="3">
        <v>0.19881330901129732</v>
      </c>
      <c r="D162" s="3">
        <v>-0.24719686304191377</v>
      </c>
      <c r="E162" s="3">
        <v>0.57128806966465062</v>
      </c>
      <c r="F162" s="3">
        <v>0.449337699878539</v>
      </c>
      <c r="G162" s="3">
        <v>0.10299284982046444</v>
      </c>
      <c r="H162" s="3">
        <v>-0.16484184412196931</v>
      </c>
      <c r="I162" s="3">
        <v>2.995009291436514E-2</v>
      </c>
      <c r="J162" s="3">
        <v>-0.65707507673052112</v>
      </c>
      <c r="K162" s="3">
        <v>0.22177373161279473</v>
      </c>
      <c r="L162" s="3">
        <v>0.52639869915383264</v>
      </c>
      <c r="M162" s="3">
        <v>-5.7929888325217595E-2</v>
      </c>
      <c r="N162" s="3">
        <v>0.35886577802331793</v>
      </c>
      <c r="O162" s="3">
        <v>-0.11839104932956579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0.31835935676282295</v>
      </c>
      <c r="C167" s="3">
        <v>0.20359709672877471</v>
      </c>
      <c r="D167" s="3">
        <v>0.52319129783471741</v>
      </c>
      <c r="E167" s="3">
        <v>1.2960121145260151E-2</v>
      </c>
      <c r="F167" s="3">
        <v>0.4408293254083393</v>
      </c>
      <c r="G167" s="3">
        <v>0.36463844157417064</v>
      </c>
      <c r="H167" s="3">
        <v>0.23002399321233355</v>
      </c>
      <c r="I167" s="3">
        <v>0.41326725251267477</v>
      </c>
      <c r="J167" s="3">
        <v>0.12321538054646489</v>
      </c>
      <c r="K167" s="3">
        <v>0.47147841339459545</v>
      </c>
      <c r="L167" s="3">
        <v>0.41592047891739958</v>
      </c>
      <c r="M167" s="3">
        <v>0.50874210533558395</v>
      </c>
      <c r="N167" s="3">
        <v>0.1380192175765472</v>
      </c>
      <c r="O167" s="3">
        <v>0.41892215129160876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0.3459801709149628</v>
      </c>
      <c r="C172" s="3">
        <v>0.46185269788729388</v>
      </c>
      <c r="D172" s="3">
        <v>0.72758522837366024</v>
      </c>
      <c r="E172" s="3">
        <v>0.72469436361017292</v>
      </c>
      <c r="F172" s="3">
        <v>0.45848604523349312</v>
      </c>
      <c r="G172" s="3">
        <v>0.36261988128145983</v>
      </c>
      <c r="H172" s="3">
        <v>0.18086694814516951</v>
      </c>
      <c r="I172" s="3">
        <v>0.48147588838975391</v>
      </c>
      <c r="J172" s="3">
        <v>0.30646521339112304</v>
      </c>
      <c r="K172" s="3">
        <v>0.35223039673405404</v>
      </c>
      <c r="L172" s="3">
        <v>-7.3403751515786306E-2</v>
      </c>
      <c r="M172" s="3">
        <v>-0.70167832034620492</v>
      </c>
      <c r="N172" s="3">
        <v>0.26651684492408972</v>
      </c>
      <c r="O172" s="3">
        <v>0.25836496786374158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0.36188570059055852</v>
      </c>
      <c r="C177" s="3">
        <v>0.36038140197835195</v>
      </c>
      <c r="D177" s="3">
        <v>0.1521614627806574</v>
      </c>
      <c r="E177" s="3">
        <v>-8.0021139282176232E-2</v>
      </c>
      <c r="F177" s="3">
        <v>3.5724534862079368E-2</v>
      </c>
      <c r="G177" s="3">
        <v>-0.19903351677027312</v>
      </c>
      <c r="H177" s="3">
        <v>-0.58427990126594165</v>
      </c>
      <c r="I177" s="3">
        <v>0.59540169246883023</v>
      </c>
      <c r="J177" s="3">
        <v>0.44906190298242604</v>
      </c>
      <c r="K177" s="3">
        <v>0.15975950181551321</v>
      </c>
      <c r="L177" s="3">
        <v>-7.2355642759017679E-4</v>
      </c>
      <c r="M177" s="3">
        <v>0.29748937866814124</v>
      </c>
      <c r="N177" s="3">
        <v>-0.23382223809460567</v>
      </c>
      <c r="O177" s="3">
        <v>7.6742587684478114E-2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0.36900295342487005</v>
      </c>
      <c r="C182" s="3">
        <v>0.29234016752784514</v>
      </c>
      <c r="D182" s="3">
        <v>0.36067651780589449</v>
      </c>
      <c r="E182" s="3">
        <v>0.24099416700507312</v>
      </c>
      <c r="F182" s="3">
        <v>0.37385105949004022</v>
      </c>
      <c r="G182" s="3">
        <v>0.39488953012209926</v>
      </c>
      <c r="H182" s="3">
        <v>0.16187024195950733</v>
      </c>
      <c r="I182" s="3">
        <v>0.36939217691933235</v>
      </c>
      <c r="J182" s="3">
        <v>0.39891525788710319</v>
      </c>
      <c r="K182" s="3">
        <v>0.29335064048889814</v>
      </c>
      <c r="L182" s="3">
        <v>8.7452665820467591E-4</v>
      </c>
      <c r="M182" s="3">
        <v>0.49053440579003077</v>
      </c>
      <c r="N182" s="3">
        <v>0.50131749561312977</v>
      </c>
      <c r="O182" s="3">
        <v>0.17854429083401793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0.49578335072149521</v>
      </c>
      <c r="C187" s="3">
        <v>0.34858051347242386</v>
      </c>
      <c r="D187" s="3">
        <v>0.30903823206719938</v>
      </c>
      <c r="E187" s="3">
        <v>-0.25736681147832285</v>
      </c>
      <c r="F187" s="3">
        <v>0.38703123474282985</v>
      </c>
      <c r="G187" s="3">
        <v>0.24619956679319238</v>
      </c>
      <c r="H187" s="3">
        <v>0.48138450485292245</v>
      </c>
      <c r="I187" s="3">
        <v>0.13393118301100193</v>
      </c>
      <c r="J187" s="3">
        <v>0.37962175272506365</v>
      </c>
      <c r="K187" s="3">
        <v>0.3470578574784785</v>
      </c>
      <c r="L187" s="3">
        <v>0.30666153669581908</v>
      </c>
      <c r="M187" s="3">
        <v>0.42224980582529154</v>
      </c>
      <c r="N187" s="3">
        <v>0.37049620410535222</v>
      </c>
      <c r="O187" s="3">
        <v>0.39025662117789928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0.31095168723874217</v>
      </c>
      <c r="C192" s="3">
        <v>0.26829215009258262</v>
      </c>
      <c r="D192" s="3">
        <v>0.55557282355395732</v>
      </c>
      <c r="E192" s="3">
        <v>0.38447072434866769</v>
      </c>
      <c r="F192" s="3">
        <v>0.39925251531701805</v>
      </c>
      <c r="G192" s="3">
        <v>-0.56644986773349959</v>
      </c>
      <c r="H192" s="3">
        <v>0.47778292842859754</v>
      </c>
      <c r="I192" s="3">
        <v>0.22154269058121626</v>
      </c>
      <c r="J192" s="3">
        <v>0.14120162217866444</v>
      </c>
      <c r="K192" s="3">
        <v>0.56652244141141583</v>
      </c>
      <c r="L192" s="3">
        <v>0.37080922958363927</v>
      </c>
      <c r="M192" s="3">
        <v>0.42503665603770097</v>
      </c>
      <c r="N192" s="3">
        <v>0.45184147654182666</v>
      </c>
      <c r="O192" s="3">
        <v>0.35251290241330663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0.32376813292500056</v>
      </c>
      <c r="C197" s="3">
        <v>0.36708234370601295</v>
      </c>
      <c r="D197" s="3">
        <v>0.24814982391534754</v>
      </c>
      <c r="E197" s="3">
        <v>0.38794772662758192</v>
      </c>
      <c r="F197" s="3">
        <v>0.39421223285696444</v>
      </c>
      <c r="G197" s="3">
        <v>0.42381831299970174</v>
      </c>
      <c r="H197" s="3">
        <v>0.33019752333067065</v>
      </c>
      <c r="I197" s="3">
        <v>0.35379023621230832</v>
      </c>
      <c r="J197" s="3">
        <v>0.35712739579308622</v>
      </c>
      <c r="K197" s="3">
        <v>0.28390375953443281</v>
      </c>
      <c r="L197" s="3">
        <v>0.41286759845569992</v>
      </c>
      <c r="M197" s="3">
        <v>0.332398185471172</v>
      </c>
      <c r="N197" s="3">
        <v>0.25376444886201083</v>
      </c>
      <c r="O197" s="3">
        <v>0.23638679581551894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0.25745042275095115</v>
      </c>
      <c r="C202" s="3">
        <v>0.17987477913907574</v>
      </c>
      <c r="D202" s="3">
        <v>0.30955468672814035</v>
      </c>
      <c r="E202" s="3">
        <v>-0.14598091889149045</v>
      </c>
      <c r="F202" s="3">
        <v>0.15101440090326576</v>
      </c>
      <c r="G202" s="3">
        <v>0.59564545050528694</v>
      </c>
      <c r="H202" s="3">
        <v>0.49490526189138379</v>
      </c>
      <c r="I202" s="3">
        <v>0.39091938486740113</v>
      </c>
      <c r="J202" s="3">
        <v>0.15790306522217462</v>
      </c>
      <c r="K202" s="3">
        <v>0.47726024654838251</v>
      </c>
      <c r="L202" s="3">
        <v>0.57048397126663253</v>
      </c>
      <c r="M202" s="3">
        <v>-0.56782797149340147</v>
      </c>
      <c r="N202" s="3">
        <v>0.48637692977499219</v>
      </c>
      <c r="O202" s="3">
        <v>0.21567508558116072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0.31630669800828404</v>
      </c>
      <c r="C207" s="3">
        <v>0.20968863672624333</v>
      </c>
      <c r="D207" s="3">
        <v>0.37999256651643382</v>
      </c>
      <c r="E207" s="3">
        <v>-0.24826174359866468</v>
      </c>
      <c r="F207" s="3">
        <v>-0.32727410007135349</v>
      </c>
      <c r="G207" s="3">
        <v>0.1943761067600446</v>
      </c>
      <c r="H207" s="3">
        <v>0.38313673861926451</v>
      </c>
      <c r="I207" s="3">
        <v>0.57255255834395302</v>
      </c>
      <c r="J207" s="3">
        <v>0.22301276976990744</v>
      </c>
      <c r="K207" s="3">
        <v>0.40897983105779617</v>
      </c>
      <c r="L207" s="3">
        <v>0.12452129009805558</v>
      </c>
      <c r="M207" s="3">
        <v>3.0689576980663637E-2</v>
      </c>
      <c r="N207" s="3">
        <v>-0.18101905182505329</v>
      </c>
      <c r="O207" s="3">
        <v>0.27891473519773829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-0.181112856421214</v>
      </c>
      <c r="C212" s="3">
        <v>-5.0837633263098196E-2</v>
      </c>
      <c r="D212" s="3">
        <v>0.25980271969038066</v>
      </c>
      <c r="E212" s="3">
        <v>-0.15474159537718718</v>
      </c>
      <c r="F212" s="3">
        <v>0.44809399486056817</v>
      </c>
      <c r="G212" s="3">
        <v>-0.44152345818796568</v>
      </c>
      <c r="H212" s="3">
        <v>-0.50427508009820288</v>
      </c>
      <c r="I212" s="3">
        <v>-0.2793961653271782</v>
      </c>
      <c r="J212" s="3">
        <v>-5.9424711858074679E-2</v>
      </c>
      <c r="K212" s="3">
        <v>0.13359927799260554</v>
      </c>
      <c r="L212" s="3">
        <v>0.28054847709355418</v>
      </c>
      <c r="M212" s="3">
        <v>-0.34278716471745152</v>
      </c>
      <c r="N212" s="3">
        <v>0.67039172036642303</v>
      </c>
      <c r="O212" s="3">
        <v>0.12786950811913378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0.30334231696567127</v>
      </c>
      <c r="C217" s="3">
        <v>0.22625855234694986</v>
      </c>
      <c r="D217" s="3">
        <v>0.19616999438938071</v>
      </c>
      <c r="E217" s="3">
        <v>8.894730201163592E-2</v>
      </c>
      <c r="F217" s="3">
        <v>2.4412671340681591E-2</v>
      </c>
      <c r="G217" s="3">
        <v>0.15120316397319067</v>
      </c>
      <c r="H217" s="3">
        <v>-3.7848209825621495E-2</v>
      </c>
      <c r="I217" s="3">
        <v>0.38391772782157663</v>
      </c>
      <c r="J217" s="3">
        <v>0.58827297220246122</v>
      </c>
      <c r="K217" s="3">
        <v>0.43553865531123692</v>
      </c>
      <c r="L217" s="3">
        <v>0.29095747112473891</v>
      </c>
      <c r="M217" s="3">
        <v>0.22639065593783197</v>
      </c>
      <c r="N217" s="3">
        <v>0.5769102315010447</v>
      </c>
      <c r="O217" s="3">
        <v>0.57472793015907009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-3.6777535586106962E-2</v>
      </c>
      <c r="C222" s="3">
        <v>0.2241188900240017</v>
      </c>
      <c r="D222" s="3">
        <v>-0.18410914047653329</v>
      </c>
      <c r="E222" s="3">
        <v>-0.27002594413975173</v>
      </c>
      <c r="F222" s="3">
        <v>-8.769966004021694E-2</v>
      </c>
      <c r="G222" s="3">
        <v>4.7405565060911516E-2</v>
      </c>
      <c r="H222" s="3">
        <v>0.10684522555618804</v>
      </c>
      <c r="I222" s="3">
        <v>3.5486465684835003E-2</v>
      </c>
      <c r="J222" s="3">
        <v>-0.25038852275758505</v>
      </c>
      <c r="K222" s="3">
        <v>0.30808146185983354</v>
      </c>
      <c r="L222" s="3">
        <v>-7.4021721931352161E-2</v>
      </c>
      <c r="M222" s="3">
        <v>0.44333629088879534</v>
      </c>
      <c r="N222" s="3">
        <v>0.12623599225517593</v>
      </c>
      <c r="O222" s="3">
        <v>0.35638312835353669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0.7476378033372687</v>
      </c>
      <c r="C227" s="3">
        <v>-0.32378396815498711</v>
      </c>
      <c r="D227" s="3">
        <v>0.10722745244219914</v>
      </c>
      <c r="E227" s="3">
        <v>0.36212376090546572</v>
      </c>
      <c r="F227" s="3">
        <v>-0.34284944847330417</v>
      </c>
      <c r="G227" s="3">
        <v>0.22833545710742931</v>
      </c>
      <c r="H227" s="3">
        <v>-8.9171415495415005E-2</v>
      </c>
      <c r="I227" s="3">
        <v>0.4375378885379837</v>
      </c>
      <c r="J227" s="3">
        <v>-0.15262482017485587</v>
      </c>
      <c r="K227" s="3">
        <v>-0.21526237596563161</v>
      </c>
      <c r="L227" s="3">
        <v>-0.46050149589263772</v>
      </c>
      <c r="M227" s="3">
        <v>-0.36020408268157256</v>
      </c>
      <c r="N227" s="3">
        <v>0.18452858242056763</v>
      </c>
      <c r="O227" s="3">
        <v>-0.14145620173401999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-0.12913396492169602</v>
      </c>
      <c r="C232" s="3">
        <v>2.8210138971948109E-3</v>
      </c>
      <c r="D232" s="3">
        <v>-0.5133350539082826</v>
      </c>
      <c r="E232" s="3">
        <v>-0.3700410239291762</v>
      </c>
      <c r="F232" s="3">
        <v>-0.23916968002477459</v>
      </c>
      <c r="G232" s="3">
        <v>0.14443988204136807</v>
      </c>
      <c r="H232" s="3">
        <v>5.2994448975785577E-2</v>
      </c>
      <c r="I232" s="3">
        <v>-0.26332290004392972</v>
      </c>
      <c r="J232" s="3">
        <v>0.14691309263764318</v>
      </c>
      <c r="K232" s="3">
        <v>0.21817160517717271</v>
      </c>
      <c r="L232" s="3">
        <v>-5.3712504167084507E-2</v>
      </c>
      <c r="M232" s="3">
        <v>0.51516735686043291</v>
      </c>
      <c r="N232" s="3">
        <v>-0.34087735388337909</v>
      </c>
      <c r="O232" s="3">
        <v>-0.37045693460825163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-0.55145597817168235</v>
      </c>
      <c r="C237" s="3">
        <v>-0.72360240149336186</v>
      </c>
      <c r="D237" s="3">
        <v>-0.81861201877685963</v>
      </c>
      <c r="E237" s="3">
        <v>-0.75641666073767189</v>
      </c>
      <c r="F237" s="3">
        <v>0.38613660161807839</v>
      </c>
      <c r="G237" s="3">
        <v>-0.34488243458656859</v>
      </c>
      <c r="H237" s="3">
        <v>0.20370250633600523</v>
      </c>
      <c r="I237" s="3">
        <v>-0.10713510294653968</v>
      </c>
      <c r="J237" s="3">
        <v>0.12534124983002412</v>
      </c>
      <c r="K237" s="3">
        <v>0.12064911683624606</v>
      </c>
      <c r="L237" s="3">
        <v>-1.6901787599524661E-2</v>
      </c>
      <c r="M237" s="3">
        <v>0.14438684505606353</v>
      </c>
      <c r="N237" s="3">
        <v>0.21423515682698707</v>
      </c>
      <c r="O237" s="3">
        <v>0.44388495096318226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8.2481590122563661E-2</v>
      </c>
      <c r="C242" s="3">
        <v>0.58853270951047654</v>
      </c>
      <c r="D242" s="3">
        <v>0.32857888505533484</v>
      </c>
      <c r="E242" s="3">
        <v>-0.22543510115222765</v>
      </c>
      <c r="F242" s="3">
        <v>0.38275511139902796</v>
      </c>
      <c r="G242" s="3">
        <v>0.18671219334967892</v>
      </c>
      <c r="H242" s="3">
        <v>0.14547083165808761</v>
      </c>
      <c r="I242" s="3">
        <v>0.43368853555261266</v>
      </c>
      <c r="J242" s="3">
        <v>-0.30137781784845125</v>
      </c>
      <c r="K242" s="3">
        <v>0.46228826521877803</v>
      </c>
      <c r="L242" s="3">
        <v>0.30351167591896966</v>
      </c>
      <c r="M242" s="3">
        <v>-0.63849678326266379</v>
      </c>
      <c r="N242" s="3">
        <v>0.20594897678375801</v>
      </c>
      <c r="O242" s="3">
        <v>-0.40999658936524008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0.42362821329349892</v>
      </c>
      <c r="C247" s="3">
        <v>0.38291923929715349</v>
      </c>
      <c r="D247" s="3">
        <v>0.12206812192761608</v>
      </c>
      <c r="E247" s="3">
        <v>0.29546168301960607</v>
      </c>
      <c r="F247" s="3">
        <v>0.26298479209534154</v>
      </c>
      <c r="G247" s="3">
        <v>0.15170974753259414</v>
      </c>
      <c r="H247" s="3">
        <v>-0.55857410434111943</v>
      </c>
      <c r="I247" s="3">
        <v>-0.23662811746611093</v>
      </c>
      <c r="J247" s="3">
        <v>-2.8274887730768989E-2</v>
      </c>
      <c r="K247" s="3">
        <v>-8.6387013537661775E-2</v>
      </c>
      <c r="L247" s="3">
        <v>1.5114671637752306E-3</v>
      </c>
      <c r="M247" s="3">
        <v>2.7618913410297024E-2</v>
      </c>
      <c r="N247" s="3">
        <v>0.23796191518092666</v>
      </c>
      <c r="O247" s="3">
        <v>-0.10888530996033441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0.35039380528053599</v>
      </c>
      <c r="C252" s="3">
        <v>0.24589566974669874</v>
      </c>
      <c r="D252" s="3">
        <v>9.0836324969490248E-2</v>
      </c>
      <c r="E252" s="3">
        <v>0.34578337344122279</v>
      </c>
      <c r="F252" s="3">
        <v>0.26856494859230629</v>
      </c>
      <c r="G252" s="3">
        <v>0.28957103461021283</v>
      </c>
      <c r="H252" s="3">
        <v>0.28326554351944194</v>
      </c>
      <c r="I252" s="3">
        <v>0.109627325884484</v>
      </c>
      <c r="J252" s="3">
        <v>7.1094229115032229E-2</v>
      </c>
      <c r="K252" s="3">
        <v>0.31292085341637987</v>
      </c>
      <c r="L252" s="3">
        <v>0.15894170538041838</v>
      </c>
      <c r="M252" s="3">
        <v>0.12563086266367574</v>
      </c>
      <c r="N252" s="3">
        <v>-0.3007955562394149</v>
      </c>
      <c r="O252" s="3">
        <v>-0.36659871105626912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-0.23558909424173727</v>
      </c>
      <c r="C257" s="3">
        <v>2.5129938075776789E-2</v>
      </c>
      <c r="D257" s="3">
        <v>1.7249457786044236E-2</v>
      </c>
      <c r="E257" s="3">
        <v>0.42043996133866757</v>
      </c>
      <c r="F257" s="3">
        <v>-0.1923959187614406</v>
      </c>
      <c r="G257" s="3">
        <v>-0.26469271429567454</v>
      </c>
      <c r="H257" s="3">
        <v>-0.32641453883433175</v>
      </c>
      <c r="I257" s="3">
        <v>-0.27144156533680458</v>
      </c>
      <c r="J257" s="3">
        <v>-0.12339866636306868</v>
      </c>
      <c r="K257" s="3">
        <v>0.63988933858846642</v>
      </c>
      <c r="L257" s="3">
        <v>0.27974439222032721</v>
      </c>
      <c r="M257" s="3">
        <v>0.2846698060450511</v>
      </c>
      <c r="N257" s="3">
        <v>0.90953739200390293</v>
      </c>
      <c r="O257" s="3">
        <v>0.2694063712290547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0.31962513242211582</v>
      </c>
      <c r="C262" s="3">
        <v>-0.34500158834027012</v>
      </c>
      <c r="D262" s="3">
        <v>-0.13673417872801036</v>
      </c>
      <c r="E262" s="3">
        <v>0.26670184267182162</v>
      </c>
      <c r="F262" s="3">
        <v>0.12362382545512726</v>
      </c>
      <c r="G262" s="3">
        <v>-0.25904846420622268</v>
      </c>
      <c r="H262" s="3">
        <v>0.57317421014869485</v>
      </c>
      <c r="I262" s="3">
        <v>-0.24940100666528972</v>
      </c>
      <c r="J262" s="3">
        <v>0.29511165925370741</v>
      </c>
      <c r="K262" s="3">
        <v>0.26916982143181317</v>
      </c>
      <c r="L262" s="3">
        <v>0.30423021340502143</v>
      </c>
      <c r="M262" s="3">
        <v>0.14990418538340874</v>
      </c>
      <c r="N262" s="3">
        <v>-0.12883823773153291</v>
      </c>
      <c r="O262" s="3">
        <v>-8.8748879161730632E-2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0.11964153387274573</v>
      </c>
      <c r="C267" s="3">
        <v>-0.16741827570351789</v>
      </c>
      <c r="D267" s="3">
        <v>0.11798956893588322</v>
      </c>
      <c r="E267" s="3">
        <v>-4.687326848264186E-2</v>
      </c>
      <c r="F267" s="3">
        <v>-0.11003503874000733</v>
      </c>
      <c r="G267" s="3">
        <v>0.10433426894220103</v>
      </c>
      <c r="H267" s="3">
        <v>0.38280959979813234</v>
      </c>
      <c r="I267" s="3">
        <v>2.8822373452874972E-2</v>
      </c>
      <c r="J267" s="3">
        <v>-0.43310772944189374</v>
      </c>
      <c r="K267" s="3">
        <v>8.9140664801302366E-2</v>
      </c>
      <c r="L267" s="3">
        <v>0.28995171613604548</v>
      </c>
      <c r="M267" s="3">
        <v>0.47128785857803235</v>
      </c>
      <c r="N267" s="3">
        <v>0.2852506870596383</v>
      </c>
      <c r="O267" s="3">
        <v>0.45794846191840688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0.21339215377708412</v>
      </c>
      <c r="C272" s="3">
        <v>0.494841469939308</v>
      </c>
      <c r="D272" s="3">
        <v>0.40362858861144857</v>
      </c>
      <c r="E272" s="3">
        <v>0.12074757622552318</v>
      </c>
      <c r="F272" s="3">
        <v>0.27833211199109498</v>
      </c>
      <c r="G272" s="3">
        <v>-4.9575240575947213E-2</v>
      </c>
      <c r="H272" s="3">
        <v>0.25477745067572466</v>
      </c>
      <c r="I272" s="3">
        <v>0.35262846343363025</v>
      </c>
      <c r="J272" s="3">
        <v>0.11949947462440409</v>
      </c>
      <c r="K272" s="3">
        <v>0.54544903615396756</v>
      </c>
      <c r="L272" s="3">
        <v>0.39506624520666439</v>
      </c>
      <c r="M272" s="3">
        <v>-0.33763423608676374</v>
      </c>
      <c r="N272" s="3">
        <v>-4.0402009763294972E-3</v>
      </c>
      <c r="O272" s="3">
        <v>0.10575470109093273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0.13165993823472585</v>
      </c>
      <c r="C277" s="3">
        <v>8.3180236552058001E-2</v>
      </c>
      <c r="D277" s="3">
        <v>5.7117591525169986E-2</v>
      </c>
      <c r="E277" s="3">
        <v>-0.31617217547880394</v>
      </c>
      <c r="F277" s="3">
        <v>-0.2503860257174626</v>
      </c>
      <c r="G277" s="3">
        <v>-0.17174981488239896</v>
      </c>
      <c r="H277" s="3">
        <v>0.50114217895481505</v>
      </c>
      <c r="I277" s="3">
        <v>0.20698636274775767</v>
      </c>
      <c r="J277" s="3">
        <v>0.17335832243803595</v>
      </c>
      <c r="K277" s="3">
        <v>0.16122228809389214</v>
      </c>
      <c r="L277" s="3">
        <v>0.19656642606999425</v>
      </c>
      <c r="M277" s="3">
        <v>6.2418167417557346E-2</v>
      </c>
      <c r="N277" s="3">
        <v>0.11896048253200463</v>
      </c>
      <c r="O277" s="3">
        <v>-0.21694548529825999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9.3243633461737599E-2</v>
      </c>
      <c r="C282" s="3">
        <v>-0.57115519358381206</v>
      </c>
      <c r="D282" s="3">
        <v>0.13471449244254993</v>
      </c>
      <c r="E282" s="3">
        <v>0.24616951909842072</v>
      </c>
      <c r="F282" s="3">
        <v>0.23835592902995653</v>
      </c>
      <c r="G282" s="3">
        <v>4.3929029946067788E-2</v>
      </c>
      <c r="H282" s="3">
        <v>0.41921664924792723</v>
      </c>
      <c r="I282" s="3">
        <v>0.53277168999774183</v>
      </c>
      <c r="J282" s="3">
        <v>0.31983898903196506</v>
      </c>
      <c r="K282" s="3">
        <v>0.40156834708996647</v>
      </c>
      <c r="L282" s="3">
        <v>0.53994646769373911</v>
      </c>
      <c r="M282" s="3">
        <v>-0.18248339650234635</v>
      </c>
      <c r="N282" s="3">
        <v>0.42501589944552248</v>
      </c>
      <c r="O282" s="3">
        <v>0.43005797809827667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0.33617502945413724</v>
      </c>
      <c r="C287" s="3">
        <v>0.54337114726224844</v>
      </c>
      <c r="D287" s="3">
        <v>2.8286161639399929E-2</v>
      </c>
      <c r="E287" s="3">
        <v>-9.9810800659118001E-2</v>
      </c>
      <c r="F287" s="3">
        <v>0.47326844854122674</v>
      </c>
      <c r="G287" s="3">
        <v>0.57128806966465062</v>
      </c>
      <c r="H287" s="3">
        <v>0.52744512606198757</v>
      </c>
      <c r="I287" s="3">
        <v>0.48006297678822063</v>
      </c>
      <c r="J287" s="3">
        <v>0.1521614627806574</v>
      </c>
      <c r="K287" s="3">
        <v>-7.2355642759017679E-4</v>
      </c>
      <c r="L287" s="3">
        <v>0.36900295342487005</v>
      </c>
      <c r="M287" s="3">
        <v>0.38401134256763425</v>
      </c>
      <c r="N287" s="3">
        <v>0.21567508558116072</v>
      </c>
      <c r="O287" s="3">
        <v>-0.32727410007135349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0.30246436322430004</v>
      </c>
      <c r="C292" s="3">
        <v>0.44809399486056817</v>
      </c>
      <c r="D292" s="3">
        <v>2.7563633727864061E-2</v>
      </c>
      <c r="E292" s="3">
        <v>-0.44152345818796568</v>
      </c>
      <c r="F292" s="3">
        <v>0.12786950811913378</v>
      </c>
      <c r="G292" s="3">
        <v>0.57844263939618357</v>
      </c>
      <c r="H292" s="3">
        <v>-2.7058894699919289E-2</v>
      </c>
      <c r="I292" s="3">
        <v>-0.27002594413975173</v>
      </c>
      <c r="J292" s="3">
        <v>-0.15171058595193274</v>
      </c>
      <c r="K292" s="3">
        <v>-0.15262482017485587</v>
      </c>
      <c r="L292" s="3">
        <v>5.2994448975785577E-2</v>
      </c>
      <c r="M292" s="3">
        <v>-0.16435744215902121</v>
      </c>
      <c r="N292" s="3">
        <v>-0.37045693460825163</v>
      </c>
      <c r="O292" s="3">
        <v>-0.55825194597289352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5.0698558247439622E-2</v>
      </c>
      <c r="C297" s="3">
        <v>0.18018262729404536</v>
      </c>
      <c r="D297" s="3">
        <v>-0.22172164110515608</v>
      </c>
      <c r="E297" s="3">
        <v>-0.25904846420622268</v>
      </c>
      <c r="F297" s="3">
        <v>0.18582259918411409</v>
      </c>
      <c r="G297" s="3">
        <v>0.44346706711111084</v>
      </c>
      <c r="H297" s="3">
        <v>-1.6214150613127545E-2</v>
      </c>
      <c r="I297" s="3">
        <v>-0.3180809121456763</v>
      </c>
      <c r="J297" s="3">
        <v>-0.26208340859512003</v>
      </c>
      <c r="K297" s="3">
        <v>-0.53576767876737008</v>
      </c>
      <c r="L297" s="3">
        <v>6.6399023830341894E-2</v>
      </c>
      <c r="M297" s="3">
        <v>-2.8274887730768989E-2</v>
      </c>
      <c r="N297" s="3">
        <v>-0.2728647347326732</v>
      </c>
      <c r="O297" s="3">
        <v>0.31349948036591707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6.5415191365906386E-2</v>
      </c>
      <c r="C302" s="3">
        <v>0.28515794125197169</v>
      </c>
      <c r="D302" s="3">
        <v>0.16929431801310779</v>
      </c>
      <c r="E302" s="3">
        <v>-0.52955178392869029</v>
      </c>
      <c r="F302" s="2">
        <v>0.41731252012857878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853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478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10920010</v>
      </c>
      <c r="F4" s="129" t="s">
        <v>758</v>
      </c>
      <c r="G4" s="128" t="s">
        <v>797</v>
      </c>
      <c r="H4" s="127" t="s">
        <v>740</v>
      </c>
      <c r="I4" s="126"/>
      <c r="J4" s="125"/>
      <c r="K4" s="124"/>
      <c r="L4" s="123" t="s">
        <v>798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797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797</v>
      </c>
      <c r="M5" s="109">
        <v>4776</v>
      </c>
      <c r="N5" s="108">
        <v>2082</v>
      </c>
      <c r="O5" s="107">
        <v>3355.7333333333331</v>
      </c>
      <c r="P5" s="106">
        <v>850.05830911113912</v>
      </c>
      <c r="Q5" s="105">
        <v>0.25331521449195582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1.2542224306757177E-3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1.2252440174306061E-3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1.1071956001980695E-3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1.0700989344564402E-3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852</v>
      </c>
      <c r="H11" s="84"/>
      <c r="I11" s="70"/>
      <c r="J11" s="69"/>
      <c r="K11" s="68">
        <v>1.060592683175716E-3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1.0922318992163049E-3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1.0609394583586207E-3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1.0522244753009894E-3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7.712196974225602E-4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8.0123444376905249E-4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8.7627371207575232E-4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8.3814668862850514E-4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6.0628545037224528E-4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6.1570171346401364E-4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5.9696845339382001E-4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5.8177360040940172E-4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5.7112098095595323E-4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5.6616314352216709E-4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5.6173680313359215E-4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5.5881452241661738E-4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5.5695829967070695E-4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796</v>
      </c>
      <c r="F28" s="56" t="s">
        <v>735</v>
      </c>
      <c r="G28" s="55" t="s">
        <v>795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-4.8576214405360085E-2</v>
      </c>
      <c r="F30" s="30" t="e">
        <v>#N/A</v>
      </c>
      <c r="G30" s="28">
        <v>-3.9874167585896902E-2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-0.10541373239436624</v>
      </c>
      <c r="F31" s="30" t="e">
        <v>#N/A</v>
      </c>
      <c r="G31" s="28">
        <v>-9.436945748565484E-2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-4.6494464944649483E-2</v>
      </c>
      <c r="F32" s="30" t="e">
        <v>#N/A</v>
      </c>
      <c r="G32" s="28">
        <v>-4.0572070316976405E-2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-5.1599587203302599E-3</v>
      </c>
      <c r="F33" s="30" t="e">
        <v>#N/A</v>
      </c>
      <c r="G33" s="28">
        <v>4.1959037368453078E-3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2.152489626556009E-2</v>
      </c>
      <c r="F34" s="30" t="e">
        <v>#N/A</v>
      </c>
      <c r="G34" s="28">
        <v>2.7969848292472177E-2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-4.6712363544046731E-2</v>
      </c>
      <c r="F35" s="30" t="e">
        <v>#N/A</v>
      </c>
      <c r="G35" s="28">
        <v>-4.369563051728742E-2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1.3315579227697327E-3</v>
      </c>
      <c r="F36" s="30" t="e">
        <v>#N/A</v>
      </c>
      <c r="G36" s="28">
        <v>7.7094659350165351E-3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-0.26914893617021274</v>
      </c>
      <c r="F37" s="30" t="e">
        <v>#N/A</v>
      </c>
      <c r="G37" s="28">
        <v>-0.26681394874583642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2.0742358078602585E-2</v>
      </c>
      <c r="F38" s="30" t="e">
        <v>#N/A</v>
      </c>
      <c r="G38" s="28">
        <v>2.730661761608566E-2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8.8057040998217539E-2</v>
      </c>
      <c r="F39" s="30" t="e">
        <v>#N/A</v>
      </c>
      <c r="G39" s="28">
        <v>9.5099481393027929E-2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-6.749672346002622E-2</v>
      </c>
      <c r="F40" s="30" t="e">
        <v>#N/A</v>
      </c>
      <c r="G40" s="28">
        <v>-6.4469115419311995E-2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-0.26844694307800421</v>
      </c>
      <c r="F41" s="30" t="e">
        <v>#N/A</v>
      </c>
      <c r="G41" s="28">
        <v>-0.26606403409780233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3.0739673390970168E-2</v>
      </c>
      <c r="F42" s="30" t="e">
        <v>#N/A</v>
      </c>
      <c r="G42" s="28">
        <v>3.7498622068943721E-2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-2.7958993476234872E-2</v>
      </c>
      <c r="F43" s="39" t="e">
        <v>#N/A</v>
      </c>
      <c r="G43" s="38">
        <v>-2.154288122195247E-2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-2.3398618446135999E-2</v>
      </c>
      <c r="F44" s="30" t="e">
        <v>#N/A</v>
      </c>
      <c r="G44" s="35">
        <v>-2.1410670885861127E-2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-1.4204169825008828E-2</v>
      </c>
      <c r="F45" s="30" t="e">
        <v>#N/A</v>
      </c>
      <c r="G45" s="29">
        <v>-1.2286847081894536E-2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-6.3913582470438435E-3</v>
      </c>
      <c r="F46" s="30" t="e">
        <v>#N/A</v>
      </c>
      <c r="G46" s="29">
        <v>-4.8899208264163718E-3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-6.4267916717726248E-3</v>
      </c>
      <c r="F47" s="30" t="e">
        <v>#N/A</v>
      </c>
      <c r="G47" s="29">
        <v>-5.5355174272909702E-3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-4.0981190006293966E-3</v>
      </c>
      <c r="F48" s="30" t="e">
        <v>#N/A</v>
      </c>
      <c r="G48" s="29">
        <v>-3.5094131824970898E-3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-2.5398467309584172E-3</v>
      </c>
      <c r="F49" s="23" t="e">
        <v>#N/A</v>
      </c>
      <c r="G49" s="22">
        <v>-2.109888079413591E-3</v>
      </c>
      <c r="H49" s="21" t="e">
        <v>#N/A</v>
      </c>
      <c r="I49" s="20" t="e">
        <v>#N/A</v>
      </c>
    </row>
    <row r="51" spans="1:15" x14ac:dyDescent="0.15">
      <c r="F51" s="19" t="s">
        <v>794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-0.95549752230275853</v>
      </c>
      <c r="C62" s="3">
        <v>0.8528647337457721</v>
      </c>
      <c r="D62" s="3">
        <v>0.86601266719150727</v>
      </c>
      <c r="E62" s="3">
        <v>0.70683900653713905</v>
      </c>
      <c r="F62" s="3">
        <v>0.74416812660466714</v>
      </c>
      <c r="G62" s="3">
        <v>0.87804258862231344</v>
      </c>
      <c r="H62" s="3">
        <v>-0.78043979516822715</v>
      </c>
      <c r="I62" s="3">
        <v>0.31137416882098595</v>
      </c>
      <c r="J62" s="3">
        <v>-0.89792447503393935</v>
      </c>
      <c r="K62" s="3">
        <v>0.19894453789582567</v>
      </c>
      <c r="L62" s="3">
        <v>0.57152683266807802</v>
      </c>
      <c r="M62" s="3">
        <v>0.75915385323257822</v>
      </c>
      <c r="N62" s="3">
        <v>-0.57060793874537841</v>
      </c>
      <c r="O62" s="3">
        <v>0.22064431197979506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-0.77625286328696164</v>
      </c>
      <c r="C67" s="3">
        <v>0.6703833296933186</v>
      </c>
      <c r="D67" s="3">
        <v>-0.45510562225518469</v>
      </c>
      <c r="E67" s="3">
        <v>-0.73146873660048006</v>
      </c>
      <c r="F67" s="3">
        <v>-0.74612437853179414</v>
      </c>
      <c r="G67" s="3">
        <v>0.91474764657874896</v>
      </c>
      <c r="H67" s="3">
        <v>-0.82616603213474848</v>
      </c>
      <c r="I67" s="3">
        <v>0.93228019407563389</v>
      </c>
      <c r="J67" s="3">
        <v>0.9398069131023391</v>
      </c>
      <c r="K67" s="3">
        <v>0.94003624626317961</v>
      </c>
      <c r="L67" s="3">
        <v>0.9280558443570478</v>
      </c>
      <c r="M67" s="3">
        <v>0.9467739879513466</v>
      </c>
      <c r="N67" s="3">
        <v>0.91398453832243853</v>
      </c>
      <c r="O67" s="3">
        <v>0.93715122761220715</v>
      </c>
    </row>
    <row r="68" spans="1:15" x14ac:dyDescent="0.15">
      <c r="A68" s="4"/>
      <c r="B68" s="10" t="s">
        <v>3</v>
      </c>
      <c r="C68" s="9">
        <v>-0.33120578959989372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0.93762110601514514</v>
      </c>
      <c r="C72" s="3">
        <v>0.11889414372588791</v>
      </c>
      <c r="D72" s="3">
        <v>0.91944039806489763</v>
      </c>
      <c r="E72" s="3">
        <v>0.85273161088543903</v>
      </c>
      <c r="F72" s="3">
        <v>0.86629033547756029</v>
      </c>
      <c r="G72" s="3">
        <v>0.81496925395128406</v>
      </c>
      <c r="H72" s="3">
        <v>0.94229975742603622</v>
      </c>
      <c r="I72" s="3">
        <v>0.82567017886910077</v>
      </c>
      <c r="J72" s="3">
        <v>0.91197097817697415</v>
      </c>
      <c r="K72" s="3">
        <v>0.91028322748097612</v>
      </c>
      <c r="L72" s="3">
        <v>0.94077952417221733</v>
      </c>
      <c r="M72" s="3">
        <v>0.89940101830951535</v>
      </c>
      <c r="N72" s="3">
        <v>0.90751224332197955</v>
      </c>
      <c r="O72" s="3">
        <v>0.87594517688485407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0.89012203421520075</v>
      </c>
      <c r="C77" s="3">
        <v>0.8951430422166593</v>
      </c>
      <c r="D77" s="3">
        <v>0.63785987159033719</v>
      </c>
      <c r="E77" s="3">
        <v>0.92480624488109908</v>
      </c>
      <c r="F77" s="3">
        <v>0.93725416650381477</v>
      </c>
      <c r="G77" s="3">
        <v>0.83189535282506721</v>
      </c>
      <c r="H77" s="3">
        <v>0.94308392590734169</v>
      </c>
      <c r="I77" s="3">
        <v>0.76588602190133948</v>
      </c>
      <c r="J77" s="3">
        <v>0.94847811010006067</v>
      </c>
      <c r="K77" s="3">
        <v>0.93846253186811091</v>
      </c>
      <c r="L77" s="3">
        <v>0.92724145931905799</v>
      </c>
      <c r="M77" s="3">
        <v>0.73241830649848838</v>
      </c>
      <c r="N77" s="3">
        <v>0.83105679876297844</v>
      </c>
      <c r="O77" s="3">
        <v>0.67789727219312834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0.81113306089816695</v>
      </c>
      <c r="C82" s="3">
        <v>-0.1382968042707014</v>
      </c>
      <c r="D82" s="3">
        <v>0.80446453051114308</v>
      </c>
      <c r="E82" s="3">
        <v>0.80039107897768147</v>
      </c>
      <c r="F82" s="3">
        <v>0.61218569432878123</v>
      </c>
      <c r="G82" s="3">
        <v>0.79922123663887445</v>
      </c>
      <c r="H82" s="3">
        <v>0.65724683180908328</v>
      </c>
      <c r="I82" s="3">
        <v>0.87603859019493791</v>
      </c>
      <c r="J82" s="3">
        <v>-0.44878911855586162</v>
      </c>
      <c r="K82" s="3">
        <v>-0.44935468481666241</v>
      </c>
      <c r="L82" s="3">
        <v>0.64265115282742735</v>
      </c>
      <c r="M82" s="3">
        <v>-0.80790578194792451</v>
      </c>
      <c r="N82" s="3">
        <v>-0.88848236919313428</v>
      </c>
      <c r="O82" s="3">
        <v>-0.73101062995556254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0.68964913644338344</v>
      </c>
      <c r="C87" s="3">
        <v>-0.37945852992138934</v>
      </c>
      <c r="D87" s="3">
        <v>0.73448294913169387</v>
      </c>
      <c r="E87" s="3">
        <v>-0.72858475230933639</v>
      </c>
      <c r="F87" s="3">
        <v>-0.78653944564561529</v>
      </c>
      <c r="G87" s="3">
        <v>-0.55856920549553035</v>
      </c>
      <c r="H87" s="3">
        <v>0.54867889432879857</v>
      </c>
      <c r="I87" s="3">
        <v>0.93128858807568893</v>
      </c>
      <c r="J87" s="3">
        <v>-0.7649340665707669</v>
      </c>
      <c r="K87" s="3">
        <v>0.94038149055577558</v>
      </c>
      <c r="L87" s="3">
        <v>-0.73730845536214829</v>
      </c>
      <c r="M87" s="3">
        <v>-0.90014046858709384</v>
      </c>
      <c r="N87" s="3">
        <v>-0.89732561494450458</v>
      </c>
      <c r="O87" s="3">
        <v>0.8311577287385199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7.1458233982023917E-2</v>
      </c>
      <c r="C92" s="3">
        <v>0.84949618935512972</v>
      </c>
      <c r="D92" s="3">
        <v>0.1094060643457901</v>
      </c>
      <c r="E92" s="3">
        <v>-0.13959064742463279</v>
      </c>
      <c r="F92" s="3">
        <v>-0.81855824945532274</v>
      </c>
      <c r="G92" s="3">
        <v>0.82084381707289455</v>
      </c>
      <c r="H92" s="3">
        <v>-0.3859886408325448</v>
      </c>
      <c r="I92" s="3">
        <v>0.19511751641276859</v>
      </c>
      <c r="J92" s="3">
        <v>-0.44139066059359028</v>
      </c>
      <c r="K92" s="3">
        <v>-0.81926994319597257</v>
      </c>
      <c r="L92" s="3">
        <v>-0.37558883107624003</v>
      </c>
      <c r="M92" s="3">
        <v>0.6123108078634113</v>
      </c>
      <c r="N92" s="3">
        <v>0.36464114392770364</v>
      </c>
      <c r="O92" s="3">
        <v>0.68400642744558127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0.33296851420668844</v>
      </c>
      <c r="C97" s="3">
        <v>0.90495030087833261</v>
      </c>
      <c r="D97" s="3">
        <v>0.83023324760710093</v>
      </c>
      <c r="E97" s="3">
        <v>-0.38662187845287854</v>
      </c>
      <c r="F97" s="3">
        <v>0.58926987292927613</v>
      </c>
      <c r="G97" s="3">
        <v>-0.69735327237742117</v>
      </c>
      <c r="H97" s="3">
        <v>-0.87183249842383137</v>
      </c>
      <c r="I97" s="3">
        <v>0.95183756989160617</v>
      </c>
      <c r="J97" s="3">
        <v>-0.26577413210488293</v>
      </c>
      <c r="K97" s="3">
        <v>9.6542404213809774E-2</v>
      </c>
      <c r="L97" s="3">
        <v>0.85037079880921174</v>
      </c>
      <c r="M97" s="3">
        <v>-0.56508565318397608</v>
      </c>
      <c r="N97" s="3">
        <v>0.76528012963221204</v>
      </c>
      <c r="O97" s="3">
        <v>0.85186512319413266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-0.74506649017672644</v>
      </c>
      <c r="C102" s="3">
        <v>-0.73697290288084361</v>
      </c>
      <c r="D102" s="3">
        <v>0.61885326348088832</v>
      </c>
      <c r="E102" s="3">
        <v>-0.23256500221830723</v>
      </c>
      <c r="F102" s="3">
        <v>-0.55508390232416449</v>
      </c>
      <c r="G102" s="3">
        <v>0.93916402397292198</v>
      </c>
      <c r="H102" s="3">
        <v>0.82886504189488619</v>
      </c>
      <c r="I102" s="3">
        <v>0.8642493018340015</v>
      </c>
      <c r="J102" s="3">
        <v>0.89065178929630018</v>
      </c>
      <c r="K102" s="3">
        <v>0.50900240754016102</v>
      </c>
      <c r="L102" s="3">
        <v>0.95733784250685683</v>
      </c>
      <c r="M102" s="3">
        <v>0.7017587521340668</v>
      </c>
      <c r="N102" s="3">
        <v>0.92655789728568372</v>
      </c>
      <c r="O102" s="3">
        <v>0.94637920521262386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0.81566482666917617</v>
      </c>
      <c r="C107" s="3">
        <v>0.74441345925035496</v>
      </c>
      <c r="D107" s="3">
        <v>0.45749712084480709</v>
      </c>
      <c r="E107" s="3">
        <v>0.93110808615808616</v>
      </c>
      <c r="F107" s="3">
        <v>0.90541474935054556</v>
      </c>
      <c r="G107" s="3">
        <v>0.9052020318456695</v>
      </c>
      <c r="H107" s="3">
        <v>0.88264408746794387</v>
      </c>
      <c r="I107" s="3">
        <v>0.93274413001970202</v>
      </c>
      <c r="J107" s="3">
        <v>0.93706925671802788</v>
      </c>
      <c r="K107" s="3">
        <v>0.81907308710502358</v>
      </c>
      <c r="L107" s="3">
        <v>0.80085852839661265</v>
      </c>
      <c r="M107" s="3">
        <v>-0.42783322965959603</v>
      </c>
      <c r="N107" s="3">
        <v>0.82864688169608691</v>
      </c>
      <c r="O107" s="3">
        <v>0.85598303609170501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0.67120156112691742</v>
      </c>
      <c r="C112" s="3">
        <v>0.85009339183875421</v>
      </c>
      <c r="D112" s="3">
        <v>0.84201337340961369</v>
      </c>
      <c r="E112" s="3">
        <v>-2.4061953543414113E-2</v>
      </c>
      <c r="F112" s="3">
        <v>0.67493603060001395</v>
      </c>
      <c r="G112" s="3">
        <v>0.83477193912753711</v>
      </c>
      <c r="H112" s="3">
        <v>0.64658335873013983</v>
      </c>
      <c r="I112" s="3">
        <v>0.56208110626456698</v>
      </c>
      <c r="J112" s="3">
        <v>0.78963600653895127</v>
      </c>
      <c r="K112" s="3">
        <v>0.79704931527195966</v>
      </c>
      <c r="L112" s="3">
        <v>0.93338693168451714</v>
      </c>
      <c r="M112" s="3">
        <v>0.92488986381987648</v>
      </c>
      <c r="N112" s="3">
        <v>-0.63042646124613388</v>
      </c>
      <c r="O112" s="3">
        <v>-0.89938997699111134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0.59031408393735874</v>
      </c>
      <c r="C117" s="3">
        <v>-0.30130848221907441</v>
      </c>
      <c r="D117" s="3">
        <v>-0.51517445425510244</v>
      </c>
      <c r="E117" s="3">
        <v>-4.2325204376015571E-2</v>
      </c>
      <c r="F117" s="3">
        <v>-1.3670875767159956E-2</v>
      </c>
      <c r="G117" s="3">
        <v>-8.9001128700580412E-2</v>
      </c>
      <c r="H117" s="3">
        <v>-0.54890624935598598</v>
      </c>
      <c r="I117" s="3">
        <v>0.8771445416817325</v>
      </c>
      <c r="J117" s="3">
        <v>0.91216866781482042</v>
      </c>
      <c r="K117" s="3">
        <v>0.91173112114856025</v>
      </c>
      <c r="L117" s="3">
        <v>0.70150190494207298</v>
      </c>
      <c r="M117" s="3">
        <v>0.63736168086599165</v>
      </c>
      <c r="N117" s="3">
        <v>0.72663071739505858</v>
      </c>
      <c r="O117" s="3">
        <v>0.29773304700848857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0.67819092165505812</v>
      </c>
      <c r="C122" s="3">
        <v>0.15600588606283491</v>
      </c>
      <c r="D122" s="3">
        <v>0.65423735155568163</v>
      </c>
      <c r="E122" s="3">
        <v>-0.91297342362975265</v>
      </c>
      <c r="F122" s="3">
        <v>-0.85194942772264082</v>
      </c>
      <c r="G122" s="3">
        <v>0.32722097011097545</v>
      </c>
      <c r="H122" s="3">
        <v>-0.90430894784368376</v>
      </c>
      <c r="I122" s="3">
        <v>-0.80921401321540742</v>
      </c>
      <c r="J122" s="3">
        <v>-0.91759109838128272</v>
      </c>
      <c r="K122" s="3">
        <v>-0.50877310104674767</v>
      </c>
      <c r="L122" s="3">
        <v>0.84842937499269044</v>
      </c>
      <c r="M122" s="3">
        <v>0.85747079799853332</v>
      </c>
      <c r="N122" s="3">
        <v>0.45400586631083012</v>
      </c>
      <c r="O122" s="3">
        <v>0.30611899407408039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0.86011287212566678</v>
      </c>
      <c r="C127" s="3">
        <v>-0.39484141106538906</v>
      </c>
      <c r="D127" s="3">
        <v>0.44575105526089503</v>
      </c>
      <c r="E127" s="3">
        <v>-0.92696594047332592</v>
      </c>
      <c r="F127" s="3">
        <v>-0.44707282298503731</v>
      </c>
      <c r="G127" s="3">
        <v>-0.34010757587506729</v>
      </c>
      <c r="H127" s="3">
        <v>-9.5802344872850748E-2</v>
      </c>
      <c r="I127" s="3">
        <v>-7.4580589637612785E-2</v>
      </c>
      <c r="J127" s="3">
        <v>-0.89813058969566406</v>
      </c>
      <c r="K127" s="3">
        <v>-0.93308512686732925</v>
      </c>
      <c r="L127" s="3">
        <v>-0.62139093144242974</v>
      </c>
      <c r="M127" s="3">
        <v>0.74142182515534771</v>
      </c>
      <c r="N127" s="3">
        <v>-0.55867846193863935</v>
      </c>
      <c r="O127" s="3">
        <v>-0.90727403311714672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-0.94376062343533151</v>
      </c>
      <c r="C132" s="3">
        <v>0.61992856255203233</v>
      </c>
      <c r="D132" s="3">
        <v>-0.69428065995069688</v>
      </c>
      <c r="E132" s="3">
        <v>-0.9031341176301847</v>
      </c>
      <c r="F132" s="3">
        <v>-0.82699471185465145</v>
      </c>
      <c r="G132" s="3">
        <v>0.17452268041674057</v>
      </c>
      <c r="H132" s="3">
        <v>0.99999999999999989</v>
      </c>
      <c r="I132" s="3">
        <v>-0.83089735403237264</v>
      </c>
      <c r="J132" s="3">
        <v>0.73991654624730585</v>
      </c>
      <c r="K132" s="3">
        <v>0.65985509615012827</v>
      </c>
      <c r="L132" s="3">
        <v>-0.78853736029157306</v>
      </c>
      <c r="M132" s="3">
        <v>0.64658287233160461</v>
      </c>
      <c r="N132" s="3">
        <v>0.81619777321412501</v>
      </c>
      <c r="O132" s="3">
        <v>0.37571842948817014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-5.6769535751923048E-2</v>
      </c>
      <c r="C137" s="3">
        <v>-0.83011525800590302</v>
      </c>
      <c r="D137" s="3">
        <v>0.85114720997980342</v>
      </c>
      <c r="E137" s="3">
        <v>-0.67994780859085935</v>
      </c>
      <c r="F137" s="3">
        <v>-0.76805430668403818</v>
      </c>
      <c r="G137" s="3">
        <v>0.91720550708100923</v>
      </c>
      <c r="H137" s="3">
        <v>0.94943944763779298</v>
      </c>
      <c r="I137" s="3">
        <v>0.67751856808933941</v>
      </c>
      <c r="J137" s="3">
        <v>0.73797314186225971</v>
      </c>
      <c r="K137" s="3">
        <v>-0.85360597326497667</v>
      </c>
      <c r="L137" s="3">
        <v>-0.86225863099504119</v>
      </c>
      <c r="M137" s="3">
        <v>-0.55509465265845459</v>
      </c>
      <c r="N137" s="3">
        <v>-0.91242054381985682</v>
      </c>
      <c r="O137" s="3">
        <v>0.5116691094501209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-0.77548195376095164</v>
      </c>
      <c r="C142" s="3">
        <v>0.86317944714116657</v>
      </c>
      <c r="D142" s="3">
        <v>-0.87519239881392263</v>
      </c>
      <c r="E142" s="3">
        <v>-0.42549644974131701</v>
      </c>
      <c r="F142" s="3">
        <v>-0.93612263154291253</v>
      </c>
      <c r="G142" s="3">
        <v>-0.70718412672765163</v>
      </c>
      <c r="H142" s="3">
        <v>0.5601824027027813</v>
      </c>
      <c r="I142" s="3">
        <v>0.89297945780521804</v>
      </c>
      <c r="J142" s="3">
        <v>0.91915696512757261</v>
      </c>
      <c r="K142" s="3">
        <v>-0.66505466860702345</v>
      </c>
      <c r="L142" s="3">
        <v>0.9299272150567286</v>
      </c>
      <c r="M142" s="3">
        <v>0.53254935482932053</v>
      </c>
      <c r="N142" s="3">
        <v>-0.48538418151339302</v>
      </c>
      <c r="O142" s="3">
        <v>-0.80350818405039048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-0.45505701291987521</v>
      </c>
      <c r="C147" s="3">
        <v>0.42476494764351358</v>
      </c>
      <c r="D147" s="3">
        <v>0.31310711381283607</v>
      </c>
      <c r="E147" s="3">
        <v>0.34379460141335544</v>
      </c>
      <c r="F147" s="3">
        <v>-0.26248505852491755</v>
      </c>
      <c r="G147" s="3">
        <v>-0.3363030543763148</v>
      </c>
      <c r="H147" s="3">
        <v>-0.90710790447328593</v>
      </c>
      <c r="I147" s="3">
        <v>0.78926885341048247</v>
      </c>
      <c r="J147" s="3">
        <v>0.55639797780910183</v>
      </c>
      <c r="K147" s="3">
        <v>0.8378093793842134</v>
      </c>
      <c r="L147" s="3">
        <v>-0.82011750991760313</v>
      </c>
      <c r="M147" s="3">
        <v>-0.78290966711324972</v>
      </c>
      <c r="N147" s="3">
        <v>0.51811304213820886</v>
      </c>
      <c r="O147" s="3">
        <v>-0.22072821692437422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0.21490190358772937</v>
      </c>
      <c r="C152" s="3">
        <v>0.80197478143261358</v>
      </c>
      <c r="D152" s="3">
        <v>0.71434721764000531</v>
      </c>
      <c r="E152" s="3">
        <v>0.8993701881370062</v>
      </c>
      <c r="F152" s="3">
        <v>0.81729400634224492</v>
      </c>
      <c r="G152" s="3">
        <v>0.74966150868854198</v>
      </c>
      <c r="H152" s="3">
        <v>0.72574421035939718</v>
      </c>
      <c r="I152" s="3">
        <v>0.69178004134648785</v>
      </c>
      <c r="J152" s="3">
        <v>-0.31904935434815285</v>
      </c>
      <c r="K152" s="3">
        <v>4.4515942784086542E-2</v>
      </c>
      <c r="L152" s="3">
        <v>-0.66745751830376721</v>
      </c>
      <c r="M152" s="3">
        <v>-0.78455906383653118</v>
      </c>
      <c r="N152" s="3">
        <v>0.24973553043124413</v>
      </c>
      <c r="O152" s="3">
        <v>0.35748453521595031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0.78291302621898673</v>
      </c>
      <c r="C157" s="3">
        <v>0.2590591126718722</v>
      </c>
      <c r="D157" s="3">
        <v>-0.18052152277425434</v>
      </c>
      <c r="E157" s="3">
        <v>0.52349914701690936</v>
      </c>
      <c r="F157" s="3">
        <v>0.83092154727493883</v>
      </c>
      <c r="G157" s="3">
        <v>-0.82369369808454129</v>
      </c>
      <c r="H157" s="3">
        <v>-0.78846971669656241</v>
      </c>
      <c r="I157" s="3">
        <v>-0.7560028878454832</v>
      </c>
      <c r="J157" s="3">
        <v>-0.91441974738112652</v>
      </c>
      <c r="K157" s="3">
        <v>-0.85234030713635645</v>
      </c>
      <c r="L157" s="3">
        <v>0.31618450187659847</v>
      </c>
      <c r="M157" s="3">
        <v>-0.82850227589700065</v>
      </c>
      <c r="N157" s="3">
        <v>0.84618603382314317</v>
      </c>
      <c r="O157" s="3">
        <v>-0.59228996070169382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-0.59120174684171634</v>
      </c>
      <c r="C162" s="3">
        <v>-0.15366308267773246</v>
      </c>
      <c r="D162" s="3">
        <v>-0.79385134132347213</v>
      </c>
      <c r="E162" s="3">
        <v>0.44143314712743087</v>
      </c>
      <c r="F162" s="3">
        <v>0.23499499429521784</v>
      </c>
      <c r="G162" s="3">
        <v>6.9155197699522442E-2</v>
      </c>
      <c r="H162" s="3">
        <v>-0.2624772791187085</v>
      </c>
      <c r="I162" s="3">
        <v>0.70669666315770108</v>
      </c>
      <c r="J162" s="3">
        <v>0.51529468509857601</v>
      </c>
      <c r="K162" s="3">
        <v>2.1166253540794627E-2</v>
      </c>
      <c r="L162" s="3">
        <v>-0.39754772606574346</v>
      </c>
      <c r="M162" s="3">
        <v>-0.84052699854830959</v>
      </c>
      <c r="N162" s="3">
        <v>0.80354271747050532</v>
      </c>
      <c r="O162" s="3">
        <v>0.18251453481522403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-0.32999320997539511</v>
      </c>
      <c r="C167" s="3">
        <v>-0.51774686272081527</v>
      </c>
      <c r="D167" s="3">
        <v>0.63551481556700029</v>
      </c>
      <c r="E167" s="3">
        <v>-1.7751486981530028E-2</v>
      </c>
      <c r="F167" s="3">
        <v>0.78779573033379824</v>
      </c>
      <c r="G167" s="3">
        <v>0.82940856404403207</v>
      </c>
      <c r="H167" s="3">
        <v>0.54492513737623627</v>
      </c>
      <c r="I167" s="3">
        <v>-8.8313610722040525E-2</v>
      </c>
      <c r="J167" s="3">
        <v>0.72666775425418095</v>
      </c>
      <c r="K167" s="3">
        <v>0.57636211381402114</v>
      </c>
      <c r="L167" s="3">
        <v>0.80814967853156483</v>
      </c>
      <c r="M167" s="3">
        <v>-0.44098310409292046</v>
      </c>
      <c r="N167" s="3">
        <v>0.86588382438892242</v>
      </c>
      <c r="O167" s="3">
        <v>0.63130299584822813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0.84785588123719213</v>
      </c>
      <c r="C172" s="3">
        <v>0.80372810176426435</v>
      </c>
      <c r="D172" s="3">
        <v>0.62873480610364607</v>
      </c>
      <c r="E172" s="3">
        <v>-7.4198022192419333E-2</v>
      </c>
      <c r="F172" s="3">
        <v>0.80720441893368799</v>
      </c>
      <c r="G172" s="3">
        <v>0.8778723125071819</v>
      </c>
      <c r="H172" s="3">
        <v>0.89887885982652627</v>
      </c>
      <c r="I172" s="3">
        <v>-0.62298149098304378</v>
      </c>
      <c r="J172" s="3">
        <v>0.62427037141260899</v>
      </c>
      <c r="K172" s="3">
        <v>0.86587796783881199</v>
      </c>
      <c r="L172" s="3">
        <v>-3.4233028159669214E-2</v>
      </c>
      <c r="M172" s="3">
        <v>-0.51243478110077922</v>
      </c>
      <c r="N172" s="3">
        <v>0.7090076678550864</v>
      </c>
      <c r="O172" s="3">
        <v>0.62790744262071141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-4.8734875075593487E-2</v>
      </c>
      <c r="C177" s="3">
        <v>0.52288234429339675</v>
      </c>
      <c r="D177" s="3">
        <v>-0.85256323872548412</v>
      </c>
      <c r="E177" s="3">
        <v>-0.93950431199436368</v>
      </c>
      <c r="F177" s="3">
        <v>0.24057370814421336</v>
      </c>
      <c r="G177" s="3">
        <v>-0.54154652531445235</v>
      </c>
      <c r="H177" s="3">
        <v>-0.20348297939771243</v>
      </c>
      <c r="I177" s="3">
        <v>-0.47915832388473345</v>
      </c>
      <c r="J177" s="3">
        <v>-0.23569955066731926</v>
      </c>
      <c r="K177" s="3">
        <v>-0.88284656683168183</v>
      </c>
      <c r="L177" s="3">
        <v>0.72822771579014101</v>
      </c>
      <c r="M177" s="3">
        <v>-0.31871728735798971</v>
      </c>
      <c r="N177" s="3">
        <v>0.46500225319660726</v>
      </c>
      <c r="O177" s="3">
        <v>0.87054326333460774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0.88734304797538077</v>
      </c>
      <c r="C182" s="3">
        <v>0.92198384824846658</v>
      </c>
      <c r="D182" s="3">
        <v>0.81139697346640882</v>
      </c>
      <c r="E182" s="3">
        <v>0.90842176200142422</v>
      </c>
      <c r="F182" s="3">
        <v>0.85645531802664343</v>
      </c>
      <c r="G182" s="3">
        <v>0.80021834367548605</v>
      </c>
      <c r="H182" s="3">
        <v>0.74121461176765024</v>
      </c>
      <c r="I182" s="3">
        <v>0.88011786140599169</v>
      </c>
      <c r="J182" s="3">
        <v>0.89697579503421643</v>
      </c>
      <c r="K182" s="3">
        <v>0.92895060426108145</v>
      </c>
      <c r="L182" s="3">
        <v>0.41664681173772955</v>
      </c>
      <c r="M182" s="3">
        <v>0.71910993994051731</v>
      </c>
      <c r="N182" s="3">
        <v>0.79747527646080685</v>
      </c>
      <c r="O182" s="3">
        <v>0.69290344456886366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-0.28154665099211529</v>
      </c>
      <c r="C187" s="3">
        <v>0.85796982598269511</v>
      </c>
      <c r="D187" s="3">
        <v>0.8499128047506086</v>
      </c>
      <c r="E187" s="3">
        <v>0.8954835940404835</v>
      </c>
      <c r="F187" s="3">
        <v>0.91593967793223108</v>
      </c>
      <c r="G187" s="3">
        <v>0.74353152606157891</v>
      </c>
      <c r="H187" s="3">
        <v>0.43747939793315099</v>
      </c>
      <c r="I187" s="3">
        <v>0.743288810308953</v>
      </c>
      <c r="J187" s="3">
        <v>0.28318352463379637</v>
      </c>
      <c r="K187" s="3">
        <v>0.85542871529827702</v>
      </c>
      <c r="L187" s="3">
        <v>0.82621975261756808</v>
      </c>
      <c r="M187" s="3">
        <v>0.8806137305583418</v>
      </c>
      <c r="N187" s="3">
        <v>0.89439529603864809</v>
      </c>
      <c r="O187" s="3">
        <v>0.90124043531232445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0.91168900788703477</v>
      </c>
      <c r="C192" s="3">
        <v>0.93311835941780019</v>
      </c>
      <c r="D192" s="3">
        <v>0.76538673688794356</v>
      </c>
      <c r="E192" s="3">
        <v>0.87528232266788131</v>
      </c>
      <c r="F192" s="3">
        <v>0.8133309905216588</v>
      </c>
      <c r="G192" s="3">
        <v>-0.34370686041345788</v>
      </c>
      <c r="H192" s="3">
        <v>0.83097835444728019</v>
      </c>
      <c r="I192" s="3">
        <v>0.91407197089482373</v>
      </c>
      <c r="J192" s="3">
        <v>0.92043584491238362</v>
      </c>
      <c r="K192" s="3">
        <v>0.7512747189557929</v>
      </c>
      <c r="L192" s="3">
        <v>0.88820395711082945</v>
      </c>
      <c r="M192" s="3">
        <v>0.81706739629344316</v>
      </c>
      <c r="N192" s="3">
        <v>0.72652246367949402</v>
      </c>
      <c r="O192" s="3">
        <v>0.89850581391223328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0.91957436437386697</v>
      </c>
      <c r="C197" s="3">
        <v>0.90975905838117943</v>
      </c>
      <c r="D197" s="3">
        <v>0.91803704292152521</v>
      </c>
      <c r="E197" s="3">
        <v>0.86240004349069799</v>
      </c>
      <c r="F197" s="3">
        <v>0.84119573489026156</v>
      </c>
      <c r="G197" s="3">
        <v>0.81353430667324944</v>
      </c>
      <c r="H197" s="3">
        <v>0.86760568443727459</v>
      </c>
      <c r="I197" s="3">
        <v>0.87380565978368219</v>
      </c>
      <c r="J197" s="3">
        <v>0.89786956368097559</v>
      </c>
      <c r="K197" s="3">
        <v>0.63835138130885039</v>
      </c>
      <c r="L197" s="3">
        <v>0.71443014763450041</v>
      </c>
      <c r="M197" s="3">
        <v>0.36257706218989866</v>
      </c>
      <c r="N197" s="3">
        <v>0.95026321371950484</v>
      </c>
      <c r="O197" s="3">
        <v>-2.2939455625594633E-2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-0.63758719789275842</v>
      </c>
      <c r="C202" s="3">
        <v>0.94359554924008737</v>
      </c>
      <c r="D202" s="3">
        <v>0.89314272189192012</v>
      </c>
      <c r="E202" s="3">
        <v>-0.76494659406346888</v>
      </c>
      <c r="F202" s="3">
        <v>0.91027795191516636</v>
      </c>
      <c r="G202" s="3">
        <v>-0.17506267568490488</v>
      </c>
      <c r="H202" s="3">
        <v>0.41540040755268687</v>
      </c>
      <c r="I202" s="3">
        <v>0.66023235096940436</v>
      </c>
      <c r="J202" s="3">
        <v>0.92628562264905334</v>
      </c>
      <c r="K202" s="3">
        <v>0.46169203681716225</v>
      </c>
      <c r="L202" s="3">
        <v>9.3497617197638702E-2</v>
      </c>
      <c r="M202" s="3">
        <v>-0.50584912773584956</v>
      </c>
      <c r="N202" s="3">
        <v>-0.31572276150499323</v>
      </c>
      <c r="O202" s="3">
        <v>0.92049016448436682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0.84774259694948884</v>
      </c>
      <c r="C207" s="3">
        <v>0.92895255516434538</v>
      </c>
      <c r="D207" s="3">
        <v>0.65784600017192141</v>
      </c>
      <c r="E207" s="3">
        <v>-0.25917908713892462</v>
      </c>
      <c r="F207" s="3">
        <v>-0.63796270108639486</v>
      </c>
      <c r="G207" s="3">
        <v>-0.657007145929979</v>
      </c>
      <c r="H207" s="3">
        <v>0.85180172304448465</v>
      </c>
      <c r="I207" s="3">
        <v>0.4016424986859522</v>
      </c>
      <c r="J207" s="3">
        <v>0.92975818642512242</v>
      </c>
      <c r="K207" s="3">
        <v>0.85560460606787292</v>
      </c>
      <c r="L207" s="3">
        <v>-0.50784416355609996</v>
      </c>
      <c r="M207" s="3">
        <v>-0.83068294535520726</v>
      </c>
      <c r="N207" s="3">
        <v>-0.51650548978250133</v>
      </c>
      <c r="O207" s="3">
        <v>0.29072611677136029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0.74431050424923006</v>
      </c>
      <c r="C212" s="3">
        <v>-0.51026477728171193</v>
      </c>
      <c r="D212" s="3">
        <v>0.89747519683801924</v>
      </c>
      <c r="E212" s="3">
        <v>-0.94736824820277143</v>
      </c>
      <c r="F212" s="3">
        <v>-3.2119998825612867E-2</v>
      </c>
      <c r="G212" s="3">
        <v>-0.25793738670112026</v>
      </c>
      <c r="H212" s="3">
        <v>-0.13159101511357649</v>
      </c>
      <c r="I212" s="3">
        <v>-0.87108571916499056</v>
      </c>
      <c r="J212" s="3">
        <v>0.83592194745439985</v>
      </c>
      <c r="K212" s="3">
        <v>0.36234958962257768</v>
      </c>
      <c r="L212" s="3">
        <v>-0.8595141435720991</v>
      </c>
      <c r="M212" s="3">
        <v>0.44268686497103177</v>
      </c>
      <c r="N212" s="3">
        <v>-0.74937099678366148</v>
      </c>
      <c r="O212" s="3">
        <v>-0.77777198668595937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0.85358550071820904</v>
      </c>
      <c r="C217" s="3">
        <v>0.87592648403653817</v>
      </c>
      <c r="D217" s="3">
        <v>0.61577512667632894</v>
      </c>
      <c r="E217" s="3">
        <v>0.30530313764109729</v>
      </c>
      <c r="F217" s="3">
        <v>0.36467951433151502</v>
      </c>
      <c r="G217" s="3">
        <v>0.81164552638108045</v>
      </c>
      <c r="H217" s="3">
        <v>0.86385716089400377</v>
      </c>
      <c r="I217" s="3">
        <v>0.90855083128968139</v>
      </c>
      <c r="J217" s="3">
        <v>0.45752095361299605</v>
      </c>
      <c r="K217" s="3">
        <v>0.79186376819717386</v>
      </c>
      <c r="L217" s="3">
        <v>0.83161978751198795</v>
      </c>
      <c r="M217" s="3">
        <v>-0.75965756559174635</v>
      </c>
      <c r="N217" s="3">
        <v>-0.11202766031283597</v>
      </c>
      <c r="O217" s="3">
        <v>-0.12723716694820819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0.40802677495751427</v>
      </c>
      <c r="C222" s="3">
        <v>-0.42066987477931239</v>
      </c>
      <c r="D222" s="3">
        <v>-0.85278047785269628</v>
      </c>
      <c r="E222" s="3">
        <v>-0.78947974564243684</v>
      </c>
      <c r="F222" s="3">
        <v>-0.95157976015109191</v>
      </c>
      <c r="G222" s="3">
        <v>-0.84518547945789524</v>
      </c>
      <c r="H222" s="3">
        <v>-0.68679925383508089</v>
      </c>
      <c r="I222" s="3">
        <v>0.56767342763380124</v>
      </c>
      <c r="J222" s="3">
        <v>0.47380168262793909</v>
      </c>
      <c r="K222" s="3">
        <v>-0.10493134251840286</v>
      </c>
      <c r="L222" s="3">
        <v>0.30532347796070974</v>
      </c>
      <c r="M222" s="3">
        <v>-0.48499780749889565</v>
      </c>
      <c r="N222" s="3">
        <v>-0.71405820573526446</v>
      </c>
      <c r="O222" s="3">
        <v>0.8182467831723319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-0.40410358957085568</v>
      </c>
      <c r="C227" s="3">
        <v>-0.87834182805136429</v>
      </c>
      <c r="D227" s="3">
        <v>0.90329374311988675</v>
      </c>
      <c r="E227" s="3">
        <v>0.89242322371600147</v>
      </c>
      <c r="F227" s="3">
        <v>-0.89302471067249833</v>
      </c>
      <c r="G227" s="3">
        <v>0.93032836791526108</v>
      </c>
      <c r="H227" s="3">
        <v>-0.76773905955112509</v>
      </c>
      <c r="I227" s="3">
        <v>0.74208886067102087</v>
      </c>
      <c r="J227" s="3">
        <v>0.83008968269603656</v>
      </c>
      <c r="K227" s="3">
        <v>0.81942182876324576</v>
      </c>
      <c r="L227" s="3">
        <v>0.14626039224702625</v>
      </c>
      <c r="M227" s="3">
        <v>-0.37234316935290152</v>
      </c>
      <c r="N227" s="3">
        <v>0.80630566014757465</v>
      </c>
      <c r="O227" s="3">
        <v>-0.52300924770304735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0.8163565931143294</v>
      </c>
      <c r="C232" s="3">
        <v>0.89443672190236789</v>
      </c>
      <c r="D232" s="3">
        <v>-0.10293292743525946</v>
      </c>
      <c r="E232" s="3">
        <v>0.2563869862037072</v>
      </c>
      <c r="F232" s="3">
        <v>0.30373213674280414</v>
      </c>
      <c r="G232" s="3">
        <v>0.76289174573002916</v>
      </c>
      <c r="H232" s="3">
        <v>0.91543514547408367</v>
      </c>
      <c r="I232" s="3">
        <v>0.47256465841373574</v>
      </c>
      <c r="J232" s="3">
        <v>0.92358740309381049</v>
      </c>
      <c r="K232" s="3">
        <v>0.24551975479884372</v>
      </c>
      <c r="L232" s="3">
        <v>-0.41290916335749089</v>
      </c>
      <c r="M232" s="3">
        <v>0.61604004226397102</v>
      </c>
      <c r="N232" s="3">
        <v>-0.15976224551032489</v>
      </c>
      <c r="O232" s="3">
        <v>0.64307259970635133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0.45672686043994076</v>
      </c>
      <c r="C237" s="3">
        <v>-1.7915925498573747E-2</v>
      </c>
      <c r="D237" s="3">
        <v>0.50360643583869258</v>
      </c>
      <c r="E237" s="3">
        <v>0.59997462439845861</v>
      </c>
      <c r="F237" s="3">
        <v>0.84719797526146312</v>
      </c>
      <c r="G237" s="3">
        <v>0.65215564306354223</v>
      </c>
      <c r="H237" s="3">
        <v>0.90043563806993554</v>
      </c>
      <c r="I237" s="3">
        <v>7.1275564345518183E-2</v>
      </c>
      <c r="J237" s="3">
        <v>0.72632558942093195</v>
      </c>
      <c r="K237" s="3">
        <v>0.84883566564633905</v>
      </c>
      <c r="L237" s="3">
        <v>0.87669510292906871</v>
      </c>
      <c r="M237" s="3">
        <v>0.76799904224459425</v>
      </c>
      <c r="N237" s="3">
        <v>0.7409541244160468</v>
      </c>
      <c r="O237" s="3">
        <v>0.2384484562163155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0.66204775201798305</v>
      </c>
      <c r="C242" s="3">
        <v>-0.38308851148427431</v>
      </c>
      <c r="D242" s="3">
        <v>0.82384473284597937</v>
      </c>
      <c r="E242" s="3">
        <v>0.67330953662765369</v>
      </c>
      <c r="F242" s="3">
        <v>0.76107534555122114</v>
      </c>
      <c r="G242" s="3">
        <v>0.63808137189396397</v>
      </c>
      <c r="H242" s="3">
        <v>0.61768144492771582</v>
      </c>
      <c r="I242" s="3">
        <v>0.69880773357344406</v>
      </c>
      <c r="J242" s="3">
        <v>0.62873756606033937</v>
      </c>
      <c r="K242" s="3">
        <v>0.82979201618433573</v>
      </c>
      <c r="L242" s="3">
        <v>0.76577269653159319</v>
      </c>
      <c r="M242" s="3">
        <v>0.8009301838964108</v>
      </c>
      <c r="N242" s="3">
        <v>0.93089125372168224</v>
      </c>
      <c r="O242" s="3">
        <v>-0.63473584042203279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-0.77316530592694455</v>
      </c>
      <c r="C247" s="3">
        <v>0.47044434276582714</v>
      </c>
      <c r="D247" s="3">
        <v>0.80497958071767861</v>
      </c>
      <c r="E247" s="3">
        <v>0.87964769012157673</v>
      </c>
      <c r="F247" s="3">
        <v>0.84981704782000633</v>
      </c>
      <c r="G247" s="3">
        <v>0.46718994335580222</v>
      </c>
      <c r="H247" s="3">
        <v>0.21156828752531548</v>
      </c>
      <c r="I247" s="3">
        <v>0.55962615119546033</v>
      </c>
      <c r="J247" s="3">
        <v>0.88991597389903354</v>
      </c>
      <c r="K247" s="3">
        <v>0.77707383284608789</v>
      </c>
      <c r="L247" s="3">
        <v>0.93543032441550811</v>
      </c>
      <c r="M247" s="3">
        <v>0.93013386221667049</v>
      </c>
      <c r="N247" s="3">
        <v>0.86833031485659806</v>
      </c>
      <c r="O247" s="3">
        <v>-0.23476280430107069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-0.30302940643465254</v>
      </c>
      <c r="C252" s="3">
        <v>0.78972910997067602</v>
      </c>
      <c r="D252" s="3">
        <v>0.86769653016317794</v>
      </c>
      <c r="E252" s="3">
        <v>2.6208400499021126E-2</v>
      </c>
      <c r="F252" s="3">
        <v>0.8553565904066297</v>
      </c>
      <c r="G252" s="3">
        <v>0.56061972413066075</v>
      </c>
      <c r="H252" s="3">
        <v>0.91272417900302472</v>
      </c>
      <c r="I252" s="3">
        <v>0.86526013402422752</v>
      </c>
      <c r="J252" s="3">
        <v>0.92245215958681059</v>
      </c>
      <c r="K252" s="3">
        <v>-0.71117128943933849</v>
      </c>
      <c r="L252" s="3">
        <v>0.66122193902735849</v>
      </c>
      <c r="M252" s="3">
        <v>0.55033770626648204</v>
      </c>
      <c r="N252" s="3">
        <v>-0.44030321964581814</v>
      </c>
      <c r="O252" s="3">
        <v>-0.94493856906911156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-0.96129697070294373</v>
      </c>
      <c r="C257" s="3">
        <v>0.22060839366692053</v>
      </c>
      <c r="D257" s="3">
        <v>-0.902213684015995</v>
      </c>
      <c r="E257" s="3">
        <v>0.51038770198365613</v>
      </c>
      <c r="F257" s="3">
        <v>-0.6911330149277124</v>
      </c>
      <c r="G257" s="3">
        <v>-0.47705559691756433</v>
      </c>
      <c r="H257" s="3">
        <v>-0.82814997013062297</v>
      </c>
      <c r="I257" s="3">
        <v>0.67025460967809702</v>
      </c>
      <c r="J257" s="3">
        <v>9.4800448469524984E-2</v>
      </c>
      <c r="K257" s="3">
        <v>-0.50896698553911157</v>
      </c>
      <c r="L257" s="3">
        <v>0.55351087397216947</v>
      </c>
      <c r="M257" s="3">
        <v>-0.65431268913207008</v>
      </c>
      <c r="N257" s="3">
        <v>-0.70693441137275503</v>
      </c>
      <c r="O257" s="3">
        <v>0.90131916701295201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0.91988266211453673</v>
      </c>
      <c r="C262" s="3">
        <v>0.63161349931641808</v>
      </c>
      <c r="D262" s="3">
        <v>-0.87861939996067506</v>
      </c>
      <c r="E262" s="3">
        <v>0.65326226540460175</v>
      </c>
      <c r="F262" s="3">
        <v>0.95733678995975935</v>
      </c>
      <c r="G262" s="3">
        <v>-0.88905589997055845</v>
      </c>
      <c r="H262" s="3">
        <v>0.5519353563467464</v>
      </c>
      <c r="I262" s="3">
        <v>0.91635986535475444</v>
      </c>
      <c r="J262" s="3">
        <v>0.90657985607416747</v>
      </c>
      <c r="K262" s="3">
        <v>0.95400475183010436</v>
      </c>
      <c r="L262" s="3">
        <v>0.35922524647174903</v>
      </c>
      <c r="M262" s="3">
        <v>-0.82827748650773469</v>
      </c>
      <c r="N262" s="3">
        <v>-0.93213240284536014</v>
      </c>
      <c r="O262" s="3">
        <v>-0.56225462081966815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-0.7786526445535954</v>
      </c>
      <c r="C267" s="3">
        <v>-0.59676412781539956</v>
      </c>
      <c r="D267" s="3">
        <v>-0.86313244482142371</v>
      </c>
      <c r="E267" s="3">
        <v>-0.86754838981961291</v>
      </c>
      <c r="F267" s="3">
        <v>-0.88607100898037905</v>
      </c>
      <c r="G267" s="3">
        <v>-0.91596271273014285</v>
      </c>
      <c r="H267" s="3">
        <v>0.46271274293747178</v>
      </c>
      <c r="I267" s="3">
        <v>-0.93466836801139141</v>
      </c>
      <c r="J267" s="3">
        <v>-0.57774060089431323</v>
      </c>
      <c r="K267" s="3">
        <v>-0.65049101688912969</v>
      </c>
      <c r="L267" s="3">
        <v>0.76579290648003984</v>
      </c>
      <c r="M267" s="3">
        <v>0.63793898431885931</v>
      </c>
      <c r="N267" s="3">
        <v>0.55721956414450646</v>
      </c>
      <c r="O267" s="3">
        <v>0.71168290042806259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0.25505958911565485</v>
      </c>
      <c r="C272" s="3">
        <v>0.35839886078908212</v>
      </c>
      <c r="D272" s="3">
        <v>0.68671379004160293</v>
      </c>
      <c r="E272" s="3">
        <v>-0.67479027884169474</v>
      </c>
      <c r="F272" s="3">
        <v>-0.34178137737314374</v>
      </c>
      <c r="G272" s="3">
        <v>-0.54611195950356783</v>
      </c>
      <c r="H272" s="3">
        <v>0.9014807843104925</v>
      </c>
      <c r="I272" s="3">
        <v>0.49895431009332081</v>
      </c>
      <c r="J272" s="3">
        <v>-0.65698777596756774</v>
      </c>
      <c r="K272" s="3">
        <v>-1.0006871037237589E-2</v>
      </c>
      <c r="L272" s="3">
        <v>0.66298633280758879</v>
      </c>
      <c r="M272" s="3">
        <v>-0.88986140583510609</v>
      </c>
      <c r="N272" s="3">
        <v>0.68331512848879117</v>
      </c>
      <c r="O272" s="3">
        <v>0.28763977733038798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0.77649822836841731</v>
      </c>
      <c r="C277" s="3">
        <v>0.10144882379809229</v>
      </c>
      <c r="D277" s="3">
        <v>0.55223191748065004</v>
      </c>
      <c r="E277" s="3">
        <v>-0.93459966357372559</v>
      </c>
      <c r="F277" s="3">
        <v>-6.1425057343756181E-2</v>
      </c>
      <c r="G277" s="3">
        <v>-0.82670309159310318</v>
      </c>
      <c r="H277" s="3">
        <v>-0.64949919024603053</v>
      </c>
      <c r="I277" s="3">
        <v>0.81169565213131967</v>
      </c>
      <c r="J277" s="3">
        <v>0.96071827517199337</v>
      </c>
      <c r="K277" s="3">
        <v>0.9506651035677095</v>
      </c>
      <c r="L277" s="3">
        <v>0.96095873080503247</v>
      </c>
      <c r="M277" s="3">
        <v>0.93758374431803626</v>
      </c>
      <c r="N277" s="3">
        <v>0.93358235510987841</v>
      </c>
      <c r="O277" s="3">
        <v>0.81526704449081944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0.8932919094215872</v>
      </c>
      <c r="C282" s="3">
        <v>0.14477466110671736</v>
      </c>
      <c r="D282" s="3">
        <v>0.90258924523415629</v>
      </c>
      <c r="E282" s="3">
        <v>0.94310921684567639</v>
      </c>
      <c r="F282" s="3">
        <v>0.95361078220791129</v>
      </c>
      <c r="G282" s="3">
        <v>-0.24156953103082826</v>
      </c>
      <c r="H282" s="3">
        <v>0.44645442752159159</v>
      </c>
      <c r="I282" s="3">
        <v>0.49637654778038931</v>
      </c>
      <c r="J282" s="3">
        <v>0.175549142912061</v>
      </c>
      <c r="K282" s="3">
        <v>0.84193028333716535</v>
      </c>
      <c r="L282" s="3">
        <v>6.9901686404756372E-2</v>
      </c>
      <c r="M282" s="3">
        <v>-1.122533175441267E-3</v>
      </c>
      <c r="N282" s="3">
        <v>0.70683900653713905</v>
      </c>
      <c r="O282" s="3">
        <v>0.74188821824750983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0.42476494764351358</v>
      </c>
      <c r="C287" s="3">
        <v>0.71434721764000531</v>
      </c>
      <c r="D287" s="3">
        <v>-0.78455906383653118</v>
      </c>
      <c r="E287" s="3">
        <v>0.24973553043124413</v>
      </c>
      <c r="F287" s="3">
        <v>0.81396951825752928</v>
      </c>
      <c r="G287" s="3">
        <v>0.44143314712743087</v>
      </c>
      <c r="H287" s="3">
        <v>0.47648426427097523</v>
      </c>
      <c r="I287" s="3">
        <v>0.7249056609840635</v>
      </c>
      <c r="J287" s="3">
        <v>-0.85256323872548412</v>
      </c>
      <c r="K287" s="3">
        <v>0.72822771579014101</v>
      </c>
      <c r="L287" s="3">
        <v>0.88734304797538077</v>
      </c>
      <c r="M287" s="3">
        <v>0.88136547627395745</v>
      </c>
      <c r="N287" s="3">
        <v>0.92049016448436682</v>
      </c>
      <c r="O287" s="3">
        <v>-0.63796270108639486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0.62930176021497364</v>
      </c>
      <c r="C292" s="3">
        <v>-3.2119998825612867E-2</v>
      </c>
      <c r="D292" s="3">
        <v>-0.80563805380693232</v>
      </c>
      <c r="E292" s="3">
        <v>-0.25793738670112026</v>
      </c>
      <c r="F292" s="3">
        <v>-0.77777198668595937</v>
      </c>
      <c r="G292" s="3">
        <v>-0.11472720530453159</v>
      </c>
      <c r="H292" s="3">
        <v>-0.93910861073158902</v>
      </c>
      <c r="I292" s="3">
        <v>-0.78947974564243684</v>
      </c>
      <c r="J292" s="3">
        <v>-0.5437994280566999</v>
      </c>
      <c r="K292" s="3">
        <v>0.83008968269603656</v>
      </c>
      <c r="L292" s="3">
        <v>0.91543514547408367</v>
      </c>
      <c r="M292" s="3">
        <v>0.81830974267222401</v>
      </c>
      <c r="N292" s="3">
        <v>0.64307259970635133</v>
      </c>
      <c r="O292" s="3">
        <v>0.43772699722729391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0.89333136521880385</v>
      </c>
      <c r="C297" s="3">
        <v>0.87267574226263611</v>
      </c>
      <c r="D297" s="3">
        <v>-0.50442584465783447</v>
      </c>
      <c r="E297" s="3">
        <v>-0.88905589997055845</v>
      </c>
      <c r="F297" s="3">
        <v>0.34634160144823756</v>
      </c>
      <c r="G297" s="3">
        <v>0.7008786791794307</v>
      </c>
      <c r="H297" s="3">
        <v>-0.86148192101927057</v>
      </c>
      <c r="I297" s="3">
        <v>-0.89345428833814988</v>
      </c>
      <c r="J297" s="3">
        <v>0.76006803143326096</v>
      </c>
      <c r="K297" s="3">
        <v>0.49519431166482031</v>
      </c>
      <c r="L297" s="3">
        <v>0.72443346526568964</v>
      </c>
      <c r="M297" s="3">
        <v>0.88991597389903354</v>
      </c>
      <c r="N297" s="3">
        <v>-0.9541812809029464</v>
      </c>
      <c r="O297" s="3">
        <v>0.78871449503452373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793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3.4918806336826286E-2</v>
      </c>
      <c r="C302" s="3">
        <v>0.86122204579662665</v>
      </c>
      <c r="D302" s="3">
        <v>0.91045240001100325</v>
      </c>
      <c r="E302" s="3">
        <v>-0.83722083311002504</v>
      </c>
      <c r="F302" s="2">
        <v>-0.33120578959989372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調理食品</vt:lpstr>
      <vt:lpstr>主食的調理食品</vt:lpstr>
      <vt:lpstr>弁当</vt:lpstr>
      <vt:lpstr>すし（弁当）</vt:lpstr>
      <vt:lpstr>おにぎり・その他</vt:lpstr>
      <vt:lpstr>調理パン</vt:lpstr>
      <vt:lpstr>他の主食的調理食品</vt:lpstr>
      <vt:lpstr>他の調理食品</vt:lpstr>
      <vt:lpstr>うなぎのかば焼き</vt:lpstr>
      <vt:lpstr>サラダ</vt:lpstr>
      <vt:lpstr>コロッケ</vt:lpstr>
      <vt:lpstr>カツレツ</vt:lpstr>
      <vt:lpstr>天ぷら・フライ</vt:lpstr>
      <vt:lpstr>しゅうまい</vt:lpstr>
      <vt:lpstr>ぎょうざ</vt:lpstr>
      <vt:lpstr>やきとり</vt:lpstr>
      <vt:lpstr>ハンバーグ</vt:lpstr>
      <vt:lpstr>冷凍調理食品</vt:lpstr>
      <vt:lpstr>そうざい材料セット</vt:lpstr>
      <vt:lpstr>他の調理食品のその他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2015-08-16T22:20:01Z</dcterms:created>
  <dcterms:modified xsi:type="dcterms:W3CDTF">2015-09-30T21:45:44Z</dcterms:modified>
</cp:coreProperties>
</file>