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visibility="hidden" xWindow="-15" yWindow="-15" windowWidth="10770" windowHeight="7890"/>
    <workbookView xWindow="10230" yWindow="0" windowWidth="10275" windowHeight="7710"/>
  </bookViews>
  <sheets>
    <sheet name="◆穀類" sheetId="5" r:id="rId1"/>
  </sheets>
  <calcPr calcId="145621"/>
</workbook>
</file>

<file path=xl/sharedStrings.xml><?xml version="1.0" encoding="utf-8"?>
<sst xmlns="http://schemas.openxmlformats.org/spreadsheetml/2006/main" count="34" uniqueCount="34">
  <si>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</si>
  <si>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</si>
  <si>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</si>
  <si>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</si>
  <si>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</si>
  <si>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</si>
  <si>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</si>
  <si>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</si>
  <si>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</si>
  <si>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</si>
  <si>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</si>
  <si>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</si>
  <si>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</si>
  <si>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</si>
  <si>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00</t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</si>
  <si>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</si>
  <si>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</si>
  <si>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</si>
  <si>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</si>
  <si>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</si>
  <si>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</si>
  <si>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</si>
  <si>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</si>
  <si>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</si>
  <si>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</si>
  <si>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</si>
  <si>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</si>
  <si>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</si>
  <si>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</si>
  <si>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米類</t>
  </si>
  <si>
    <t>パン</t>
  </si>
  <si>
    <t>めん類</t>
  </si>
  <si>
    <t>H12</t>
    <phoneticPr fontId="1"/>
  </si>
  <si>
    <t>Sample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</si>
</sst>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.0;[Red]\-#,##0.0"/>
  </numFmts>
  <fonts count="32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color rgb="FFFF0000"/>
      <name val="ＭＳ Ｐ明朝"/>
      <family val="1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0" fontId="3" fillId="0" borderId="0"/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6" fillId="0" borderId="0"/>
    <xf numFmtId="0" fontId="28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16" fillId="0" borderId="0"/>
    <xf numFmtId="0" fontId="17" fillId="0" borderId="0"/>
    <xf numFmtId="0" fontId="30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quotePrefix="1">
      <alignment vertical="center"/>
    </xf>
    <xf numFmtId="0" fontId="31" fillId="0" borderId="0" xfId="0" applyFont="1">
      <alignment vertical="center"/>
    </xf>
    <xf numFmtId="176" fontId="0" fillId="0" borderId="0" xfId="130" applyNumberFormat="1" applyFont="1">
      <alignment vertical="center"/>
    </xf>
  </cellXfs>
  <cellStyles count="131">
    <cellStyle name="20% - アクセント 1 2" xfId="2"/>
    <cellStyle name="20% - アクセント 1 3" xfId="3"/>
    <cellStyle name="20% - アクセント 2 2" xfId="4"/>
    <cellStyle name="20% - アクセント 2 3" xfId="5"/>
    <cellStyle name="20% - アクセント 3 2" xfId="6"/>
    <cellStyle name="20% - アクセント 3 3" xfId="7"/>
    <cellStyle name="20% - アクセント 4 2" xfId="8"/>
    <cellStyle name="20% - アクセント 4 3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3 3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3 3" xfId="22"/>
    <cellStyle name="60% - アクセント 4 2" xfId="23"/>
    <cellStyle name="60% - アクセント 4 3" xfId="24"/>
    <cellStyle name="60% - アクセント 5 2" xfId="25"/>
    <cellStyle name="60% - アクセント 6 2" xfId="26"/>
    <cellStyle name="60% - アクセント 6 3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10" xfId="37"/>
    <cellStyle name="パーセント 11" xfId="38"/>
    <cellStyle name="パーセント 12" xfId="39"/>
    <cellStyle name="パーセント 13" xfId="40"/>
    <cellStyle name="パーセント 14" xfId="41"/>
    <cellStyle name="パーセント 2" xfId="42"/>
    <cellStyle name="パーセント 2 2" xfId="43"/>
    <cellStyle name="パーセント 3" xfId="44"/>
    <cellStyle name="パーセント 3 2" xfId="45"/>
    <cellStyle name="パーセント 4" xfId="46"/>
    <cellStyle name="パーセント 5" xfId="47"/>
    <cellStyle name="パーセント 6" xfId="48"/>
    <cellStyle name="パーセント 7" xfId="49"/>
    <cellStyle name="パーセント 8" xfId="50"/>
    <cellStyle name="パーセント 9" xfId="51"/>
    <cellStyle name="ハイパーリンク 2" xfId="52"/>
    <cellStyle name="リンク セル 2" xfId="53"/>
    <cellStyle name="悪い 2" xfId="54"/>
    <cellStyle name="計算 2" xfId="55"/>
    <cellStyle name="警告文 2" xfId="56"/>
    <cellStyle name="桁区切り" xfId="130" builtinId="6"/>
    <cellStyle name="桁区切り 10" xfId="57"/>
    <cellStyle name="桁区切り 10 2 2" xfId="58"/>
    <cellStyle name="桁区切り 11" xfId="59"/>
    <cellStyle name="桁区切り 12" xfId="60"/>
    <cellStyle name="桁区切り 13" xfId="61"/>
    <cellStyle name="桁区切り 14" xfId="62"/>
    <cellStyle name="桁区切り 15" xfId="63"/>
    <cellStyle name="桁区切り 16" xfId="64"/>
    <cellStyle name="桁区切り 17" xfId="65"/>
    <cellStyle name="桁区切り 18" xfId="66"/>
    <cellStyle name="桁区切り 2" xfId="67"/>
    <cellStyle name="桁区切り 2 2" xfId="68"/>
    <cellStyle name="桁区切り 3" xfId="69"/>
    <cellStyle name="桁区切り 3 2" xfId="70"/>
    <cellStyle name="桁区切り 3 3" xfId="71"/>
    <cellStyle name="桁区切り 4" xfId="72"/>
    <cellStyle name="桁区切り 5" xfId="73"/>
    <cellStyle name="桁区切り 5 2" xfId="74"/>
    <cellStyle name="桁区切り 5 3" xfId="75"/>
    <cellStyle name="桁区切り 6" xfId="76"/>
    <cellStyle name="桁区切り 7" xfId="77"/>
    <cellStyle name="桁区切り 8" xfId="78"/>
    <cellStyle name="桁区切り 9" xfId="79"/>
    <cellStyle name="見出し 1 2" xfId="80"/>
    <cellStyle name="見出し 2 2" xfId="81"/>
    <cellStyle name="見出し 3 2" xfId="82"/>
    <cellStyle name="見出し 4 2" xfId="83"/>
    <cellStyle name="集計 2" xfId="84"/>
    <cellStyle name="出力 2" xfId="85"/>
    <cellStyle name="説明文 2" xfId="86"/>
    <cellStyle name="通貨 2" xfId="87"/>
    <cellStyle name="通貨 3" xfId="88"/>
    <cellStyle name="入力 2" xfId="89"/>
    <cellStyle name="標準" xfId="0" builtinId="0"/>
    <cellStyle name="標準 10" xfId="90"/>
    <cellStyle name="標準 10 14" xfId="91"/>
    <cellStyle name="標準 10 2" xfId="92"/>
    <cellStyle name="標準 11" xfId="93"/>
    <cellStyle name="標準 12" xfId="94"/>
    <cellStyle name="標準 12 2" xfId="95"/>
    <cellStyle name="標準 13" xfId="96"/>
    <cellStyle name="標準 13 3 2" xfId="97"/>
    <cellStyle name="標準 14" xfId="98"/>
    <cellStyle name="標準 15" xfId="99"/>
    <cellStyle name="標準 16" xfId="100"/>
    <cellStyle name="標準 17" xfId="101"/>
    <cellStyle name="標準 18" xfId="102"/>
    <cellStyle name="標準 19" xfId="103"/>
    <cellStyle name="標準 2" xfId="1"/>
    <cellStyle name="標準 2 2" xfId="104"/>
    <cellStyle name="標準 2 3" xfId="105"/>
    <cellStyle name="標準 2 3 3" xfId="106"/>
    <cellStyle name="標準 2 3 4 2" xfId="107"/>
    <cellStyle name="標準 2 7" xfId="108"/>
    <cellStyle name="標準 20" xfId="109"/>
    <cellStyle name="標準 21" xfId="110"/>
    <cellStyle name="標準 22" xfId="111"/>
    <cellStyle name="標準 23" xfId="112"/>
    <cellStyle name="標準 3" xfId="113"/>
    <cellStyle name="標準 3 2" xfId="114"/>
    <cellStyle name="標準 3 3" xfId="115"/>
    <cellStyle name="標準 3 3 2" xfId="116"/>
    <cellStyle name="標準 3 3 6" xfId="117"/>
    <cellStyle name="標準 3 4" xfId="118"/>
    <cellStyle name="標準 4" xfId="119"/>
    <cellStyle name="標準 4 2" xfId="120"/>
    <cellStyle name="標準 5" xfId="121"/>
    <cellStyle name="標準 5 2" xfId="122"/>
    <cellStyle name="標準 5 3" xfId="123"/>
    <cellStyle name="標準 6" xfId="124"/>
    <cellStyle name="標準 6 2" xfId="125"/>
    <cellStyle name="標準 7" xfId="126"/>
    <cellStyle name="標準 8" xfId="127"/>
    <cellStyle name="標準 9" xfId="128"/>
    <cellStyle name="良い 2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53409632808769E-2"/>
          <c:y val="9.5185185185185178E-2"/>
          <c:w val="0.60588578922269909"/>
          <c:h val="0.69407407407407395"/>
        </c:manualLayout>
      </c:layout>
      <c:lineChart>
        <c:grouping val="standard"/>
        <c:varyColors val="0"/>
        <c:ser>
          <c:idx val="0"/>
          <c:order val="0"/>
          <c:tx>
            <c:strRef>
              <c:f>◆穀類!$C$5</c:f>
              <c:strCache>
                <c:ptCount val="1"/>
                <c:pt idx="0">
                  <c:v>米類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◆穀類!$A$36:$B$50</c:f>
              <c:multiLvlStrCache>
                <c:ptCount val="15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◆穀類!$C$36:$C$50</c:f>
              <c:numCache>
                <c:formatCode>#,##0.0;[Red]\-#,##0.0</c:formatCode>
                <c:ptCount val="15"/>
                <c:pt idx="0">
                  <c:v>115.2</c:v>
                </c:pt>
                <c:pt idx="1">
                  <c:v>111.6</c:v>
                </c:pt>
                <c:pt idx="2">
                  <c:v>111.2</c:v>
                </c:pt>
                <c:pt idx="3">
                  <c:v>115.4</c:v>
                </c:pt>
                <c:pt idx="4">
                  <c:v>126.6</c:v>
                </c:pt>
                <c:pt idx="5">
                  <c:v>109.8</c:v>
                </c:pt>
                <c:pt idx="6">
                  <c:v>106.4</c:v>
                </c:pt>
                <c:pt idx="7">
                  <c:v>104.5</c:v>
                </c:pt>
                <c:pt idx="8">
                  <c:v>103.2</c:v>
                </c:pt>
                <c:pt idx="9">
                  <c:v>103.6</c:v>
                </c:pt>
                <c:pt idx="10">
                  <c:v>100</c:v>
                </c:pt>
                <c:pt idx="11">
                  <c:v>96</c:v>
                </c:pt>
                <c:pt idx="12">
                  <c:v>104.8</c:v>
                </c:pt>
                <c:pt idx="13">
                  <c:v>106.9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◆穀類!$D$5</c:f>
              <c:strCache>
                <c:ptCount val="1"/>
                <c:pt idx="0">
                  <c:v>パン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◆穀類!$A$36:$B$50</c:f>
              <c:multiLvlStrCache>
                <c:ptCount val="15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◆穀類!$D$36:$D$50</c:f>
              <c:numCache>
                <c:formatCode>#,##0.0;[Red]\-#,##0.0</c:formatCode>
                <c:ptCount val="15"/>
                <c:pt idx="0">
                  <c:v>94.8</c:v>
                </c:pt>
                <c:pt idx="1">
                  <c:v>94.3</c:v>
                </c:pt>
                <c:pt idx="2">
                  <c:v>93.6</c:v>
                </c:pt>
                <c:pt idx="3">
                  <c:v>93.6</c:v>
                </c:pt>
                <c:pt idx="4">
                  <c:v>92.6</c:v>
                </c:pt>
                <c:pt idx="5">
                  <c:v>91.6</c:v>
                </c:pt>
                <c:pt idx="6">
                  <c:v>91.5</c:v>
                </c:pt>
                <c:pt idx="7">
                  <c:v>92.1</c:v>
                </c:pt>
                <c:pt idx="8">
                  <c:v>103.8</c:v>
                </c:pt>
                <c:pt idx="9">
                  <c:v>104</c:v>
                </c:pt>
                <c:pt idx="10">
                  <c:v>100</c:v>
                </c:pt>
                <c:pt idx="11">
                  <c:v>100.2</c:v>
                </c:pt>
                <c:pt idx="12">
                  <c:v>100</c:v>
                </c:pt>
                <c:pt idx="13">
                  <c:v>98.1</c:v>
                </c:pt>
                <c:pt idx="14">
                  <c:v>101.7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◆穀類!$E$5</c:f>
              <c:strCache>
                <c:ptCount val="1"/>
                <c:pt idx="0">
                  <c:v>めん類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dLbls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[Red]\(#,##0.0\)" sourceLinked="0"/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◆穀類!$A$36:$B$50</c:f>
              <c:multiLvlStrCache>
                <c:ptCount val="15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◆穀類!$E$36:$E$50</c:f>
              <c:numCache>
                <c:formatCode>#,##0.0;[Red]\-#,##0.0</c:formatCode>
                <c:ptCount val="15"/>
                <c:pt idx="0">
                  <c:v>96.6</c:v>
                </c:pt>
                <c:pt idx="1">
                  <c:v>95.4</c:v>
                </c:pt>
                <c:pt idx="2">
                  <c:v>93.8</c:v>
                </c:pt>
                <c:pt idx="3">
                  <c:v>93.2</c:v>
                </c:pt>
                <c:pt idx="4">
                  <c:v>92</c:v>
                </c:pt>
                <c:pt idx="5">
                  <c:v>91.2</c:v>
                </c:pt>
                <c:pt idx="6">
                  <c:v>90.1</c:v>
                </c:pt>
                <c:pt idx="7">
                  <c:v>89.7</c:v>
                </c:pt>
                <c:pt idx="8">
                  <c:v>100.2</c:v>
                </c:pt>
                <c:pt idx="9">
                  <c:v>101.9</c:v>
                </c:pt>
                <c:pt idx="10">
                  <c:v>100</c:v>
                </c:pt>
                <c:pt idx="11">
                  <c:v>99.2</c:v>
                </c:pt>
                <c:pt idx="12">
                  <c:v>98.8</c:v>
                </c:pt>
                <c:pt idx="13">
                  <c:v>97.1</c:v>
                </c:pt>
                <c:pt idx="14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4736"/>
        <c:axId val="92987392"/>
      </c:lineChart>
      <c:catAx>
        <c:axId val="929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2987392"/>
        <c:crosses val="autoZero"/>
        <c:auto val="1"/>
        <c:lblAlgn val="ctr"/>
        <c:lblOffset val="100"/>
        <c:noMultiLvlLbl val="0"/>
      </c:catAx>
      <c:valAx>
        <c:axId val="92987392"/>
        <c:scaling>
          <c:orientation val="minMax"/>
          <c:min val="6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964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370863137815923"/>
          <c:y val="0.28399168853893264"/>
          <c:w val="0.22317358130662851"/>
          <c:h val="0.2404943132108486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5</xdr:row>
      <xdr:rowOff>9525</xdr:rowOff>
    </xdr:from>
    <xdr:to>
      <xdr:col>12</xdr:col>
      <xdr:colOff>488775</xdr:colOff>
      <xdr:row>23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0.72783</cdr:x>
      <cdr:y>0.78819</cdr:y>
    </cdr:from>
    <cdr:to>
      <cdr:x>0.98108</cdr:x>
      <cdr:y>0.96875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52509" y="2162175"/>
          <a:ext cx="1062131" cy="4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総務省「消費者物価指数」</a:t>
          </a:r>
        </a:p>
      </cdr:txBody>
    </cdr:sp>
  </cdr:relSizeAnchor>
  <cdr:relSizeAnchor xmlns:cdr="http://schemas.openxmlformats.org/drawingml/2006/chartDrawing">
    <cdr:from>
      <cdr:x>0.02202</cdr:x>
      <cdr:y>3.52305E-7</cdr:y>
    </cdr:from>
    <cdr:to>
      <cdr:x>0.2746</cdr:x>
      <cdr:y>0.09722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1650" y="1"/>
          <a:ext cx="1051349" cy="275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=100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50"/>
  <sheetViews>
    <sheetView tabSelected="1" workbookViewId="0"/>
    <sheetView tabSelected="1" workbookViewId="1">
      <selection activeCell="N25" sqref="N25"/>
    </sheetView>
  </sheetViews>
  <sheetFormatPr defaultRowHeight="12"/>
  <cols>
    <col min="1" max="1" width="6.5703125" customWidth="1"/>
    <col min="2" max="2" width="4.85546875" customWidth="1"/>
  </cols>
  <sheetData>
    <row r="2" spans="1:5" ht="18.75">
      <c r="C2" s="2" t="s">
        <v>33</v>
      </c>
    </row>
    <row r="5" spans="1:5">
      <c r="C5" t="s">
        <v>29</v>
      </c>
      <c r="D5" t="s">
        <v>30</v>
      </c>
      <c r="E5" t="s">
        <v>31</v>
      </c>
    </row>
    <row r="6" spans="1:5">
      <c r="A6">
        <v>1970</v>
      </c>
      <c r="C6" s="3">
        <v>44.6</v>
      </c>
      <c r="D6" s="3">
        <v>27.1</v>
      </c>
      <c r="E6" s="3">
        <v>25.3</v>
      </c>
    </row>
    <row r="7" spans="1:5">
      <c r="A7">
        <v>1971</v>
      </c>
      <c r="C7" s="3">
        <v>44.8</v>
      </c>
      <c r="D7" s="3">
        <v>30.2</v>
      </c>
      <c r="E7" s="3">
        <v>27.7</v>
      </c>
    </row>
    <row r="8" spans="1:5">
      <c r="A8">
        <v>1972</v>
      </c>
      <c r="C8" s="3">
        <v>46.5</v>
      </c>
      <c r="D8" s="3">
        <v>31.9</v>
      </c>
      <c r="E8" s="3">
        <v>28.6</v>
      </c>
    </row>
    <row r="9" spans="1:5">
      <c r="A9">
        <v>1973</v>
      </c>
      <c r="C9" s="3">
        <v>50.3</v>
      </c>
      <c r="D9" s="3">
        <v>35.200000000000003</v>
      </c>
      <c r="E9" s="3">
        <v>31.3</v>
      </c>
    </row>
    <row r="10" spans="1:5">
      <c r="A10">
        <v>1974</v>
      </c>
      <c r="C10" s="3">
        <v>57.2</v>
      </c>
      <c r="D10" s="3">
        <v>51</v>
      </c>
      <c r="E10" s="3">
        <v>51.7</v>
      </c>
    </row>
    <row r="11" spans="1:5">
      <c r="A11">
        <v>1975</v>
      </c>
      <c r="C11" s="3">
        <v>73.900000000000006</v>
      </c>
      <c r="D11" s="3">
        <v>52.6</v>
      </c>
      <c r="E11" s="3">
        <v>51.9</v>
      </c>
    </row>
    <row r="12" spans="1:5">
      <c r="A12">
        <v>1976</v>
      </c>
      <c r="C12" s="3">
        <v>84.9</v>
      </c>
      <c r="D12" s="3">
        <v>58.6</v>
      </c>
      <c r="E12" s="3">
        <v>53</v>
      </c>
    </row>
    <row r="13" spans="1:5">
      <c r="A13">
        <v>1977</v>
      </c>
      <c r="C13" s="3">
        <v>93.3</v>
      </c>
      <c r="D13" s="3">
        <v>62.8</v>
      </c>
      <c r="E13" s="3">
        <v>55.6</v>
      </c>
    </row>
    <row r="14" spans="1:5">
      <c r="A14">
        <v>1978</v>
      </c>
      <c r="C14" s="3">
        <v>98.9</v>
      </c>
      <c r="D14" s="3">
        <v>63.3</v>
      </c>
      <c r="E14" s="3">
        <v>59.2</v>
      </c>
    </row>
    <row r="15" spans="1:5">
      <c r="A15">
        <v>1979</v>
      </c>
      <c r="C15" s="3">
        <v>101</v>
      </c>
      <c r="D15" s="3">
        <v>63.6</v>
      </c>
      <c r="E15" s="3">
        <v>59.3</v>
      </c>
    </row>
    <row r="16" spans="1:5">
      <c r="A16">
        <v>1980</v>
      </c>
      <c r="C16" s="3">
        <v>103.7</v>
      </c>
      <c r="D16" s="3">
        <v>70.2</v>
      </c>
      <c r="E16" s="3">
        <v>66.900000000000006</v>
      </c>
    </row>
    <row r="17" spans="1:5">
      <c r="A17">
        <v>1981</v>
      </c>
      <c r="C17" s="3">
        <v>107.8</v>
      </c>
      <c r="D17" s="3">
        <v>74.900000000000006</v>
      </c>
      <c r="E17" s="3">
        <v>71.3</v>
      </c>
    </row>
    <row r="18" spans="1:5">
      <c r="A18">
        <v>1982</v>
      </c>
      <c r="C18" s="3">
        <v>112</v>
      </c>
      <c r="D18" s="3">
        <v>78.900000000000006</v>
      </c>
      <c r="E18" s="3">
        <v>72.599999999999994</v>
      </c>
    </row>
    <row r="19" spans="1:5">
      <c r="A19">
        <v>1983</v>
      </c>
      <c r="C19" s="3">
        <v>114.2</v>
      </c>
      <c r="D19" s="3">
        <v>80.5</v>
      </c>
      <c r="E19" s="3">
        <v>76.7</v>
      </c>
    </row>
    <row r="20" spans="1:5">
      <c r="A20">
        <v>1984</v>
      </c>
      <c r="C20" s="3">
        <v>118.3</v>
      </c>
      <c r="D20" s="3">
        <v>82.6</v>
      </c>
      <c r="E20" s="3">
        <v>81.2</v>
      </c>
    </row>
    <row r="21" spans="1:5">
      <c r="A21">
        <v>1985</v>
      </c>
      <c r="C21" s="3">
        <v>122</v>
      </c>
      <c r="D21" s="3">
        <v>83.5</v>
      </c>
      <c r="E21" s="3">
        <v>81.8</v>
      </c>
    </row>
    <row r="22" spans="1:5">
      <c r="A22">
        <v>1986</v>
      </c>
      <c r="C22" s="3">
        <v>122.8</v>
      </c>
      <c r="D22" s="3">
        <v>86</v>
      </c>
      <c r="E22" s="3">
        <v>81.7</v>
      </c>
    </row>
    <row r="23" spans="1:5">
      <c r="A23">
        <v>1987</v>
      </c>
      <c r="C23" s="3">
        <v>122.8</v>
      </c>
      <c r="D23" s="3">
        <v>85.6</v>
      </c>
      <c r="E23" s="3">
        <v>81.7</v>
      </c>
    </row>
    <row r="24" spans="1:5">
      <c r="A24">
        <v>1988</v>
      </c>
      <c r="C24" s="3">
        <v>120.8</v>
      </c>
      <c r="D24" s="3">
        <v>85.1</v>
      </c>
      <c r="E24" s="3">
        <v>81.599999999999994</v>
      </c>
    </row>
    <row r="25" spans="1:5">
      <c r="A25">
        <v>1989</v>
      </c>
      <c r="C25" s="3">
        <v>122.6</v>
      </c>
      <c r="D25" s="3">
        <v>86.9</v>
      </c>
      <c r="E25" s="3">
        <v>83.2</v>
      </c>
    </row>
    <row r="26" spans="1:5">
      <c r="A26">
        <v>1990</v>
      </c>
      <c r="C26" s="3">
        <v>124</v>
      </c>
      <c r="D26" s="3">
        <v>88.2</v>
      </c>
      <c r="E26" s="3">
        <v>86.8</v>
      </c>
    </row>
    <row r="27" spans="1:5">
      <c r="A27">
        <v>1991</v>
      </c>
      <c r="C27" s="3">
        <v>123.9</v>
      </c>
      <c r="D27" s="3">
        <v>91.6</v>
      </c>
      <c r="E27" s="3">
        <v>94.6</v>
      </c>
    </row>
    <row r="28" spans="1:5">
      <c r="A28">
        <v>1992</v>
      </c>
      <c r="C28" s="3">
        <v>128.80000000000001</v>
      </c>
      <c r="D28" s="3">
        <v>93</v>
      </c>
      <c r="E28" s="3">
        <v>95.4</v>
      </c>
    </row>
    <row r="29" spans="1:5">
      <c r="A29">
        <v>1993</v>
      </c>
      <c r="C29" s="3">
        <v>132.6</v>
      </c>
      <c r="D29" s="3">
        <v>93.6</v>
      </c>
      <c r="E29" s="3">
        <v>95.8</v>
      </c>
    </row>
    <row r="30" spans="1:5">
      <c r="A30">
        <v>1994</v>
      </c>
      <c r="C30" s="3">
        <v>145.30000000000001</v>
      </c>
      <c r="D30" s="3">
        <v>93.7</v>
      </c>
      <c r="E30" s="3">
        <v>95.5</v>
      </c>
    </row>
    <row r="31" spans="1:5">
      <c r="A31">
        <v>1995</v>
      </c>
      <c r="C31" s="3">
        <v>127.3</v>
      </c>
      <c r="D31" s="3">
        <v>93.5</v>
      </c>
      <c r="E31" s="3">
        <v>94.8</v>
      </c>
    </row>
    <row r="32" spans="1:5">
      <c r="A32">
        <v>1996</v>
      </c>
      <c r="C32" s="3">
        <v>124.1</v>
      </c>
      <c r="D32" s="3">
        <v>93.7</v>
      </c>
      <c r="E32" s="3">
        <v>94.8</v>
      </c>
    </row>
    <row r="33" spans="1:5">
      <c r="A33">
        <v>1997</v>
      </c>
      <c r="C33" s="3">
        <v>123.1</v>
      </c>
      <c r="D33" s="3">
        <v>95.3</v>
      </c>
      <c r="E33" s="3">
        <v>96.6</v>
      </c>
    </row>
    <row r="34" spans="1:5">
      <c r="A34">
        <v>1998</v>
      </c>
      <c r="C34" s="3">
        <v>118.2</v>
      </c>
      <c r="D34" s="3">
        <v>95</v>
      </c>
      <c r="E34" s="3">
        <v>96.9</v>
      </c>
    </row>
    <row r="35" spans="1:5">
      <c r="A35">
        <v>1999</v>
      </c>
      <c r="C35" s="3">
        <v>120.1</v>
      </c>
      <c r="D35" s="3">
        <v>95</v>
      </c>
      <c r="E35" s="3">
        <v>96.6</v>
      </c>
    </row>
    <row r="36" spans="1:5">
      <c r="A36" s="1" t="s">
        <v>14</v>
      </c>
      <c r="B36" t="s">
        <v>32</v>
      </c>
      <c r="C36" s="3">
        <v>115.2</v>
      </c>
      <c r="D36" s="3">
        <v>94.8</v>
      </c>
      <c r="E36" s="3">
        <v>96.6</v>
      </c>
    </row>
    <row r="37" spans="1:5">
      <c r="A37" s="1" t="s">
        <v>15</v>
      </c>
      <c r="B37" t="s">
        <v>0</v>
      </c>
      <c r="C37" s="3">
        <v>111.6</v>
      </c>
      <c r="D37" s="3">
        <v>94.3</v>
      </c>
      <c r="E37" s="3">
        <v>95.4</v>
      </c>
    </row>
    <row r="38" spans="1:5">
      <c r="A38" s="1" t="s">
        <v>16</v>
      </c>
      <c r="B38" t="s">
        <v>1</v>
      </c>
      <c r="C38" s="3">
        <v>111.2</v>
      </c>
      <c r="D38" s="3">
        <v>93.6</v>
      </c>
      <c r="E38" s="3">
        <v>93.8</v>
      </c>
    </row>
    <row r="39" spans="1:5">
      <c r="A39" s="1" t="s">
        <v>17</v>
      </c>
      <c r="B39" t="s">
        <v>2</v>
      </c>
      <c r="C39" s="3">
        <v>115.4</v>
      </c>
      <c r="D39" s="3">
        <v>93.6</v>
      </c>
      <c r="E39" s="3">
        <v>93.2</v>
      </c>
    </row>
    <row r="40" spans="1:5">
      <c r="A40" s="1" t="s">
        <v>18</v>
      </c>
      <c r="B40" t="s">
        <v>3</v>
      </c>
      <c r="C40" s="3">
        <v>126.6</v>
      </c>
      <c r="D40" s="3">
        <v>92.6</v>
      </c>
      <c r="E40" s="3">
        <v>92</v>
      </c>
    </row>
    <row r="41" spans="1:5">
      <c r="A41" s="1" t="s">
        <v>19</v>
      </c>
      <c r="B41" t="s">
        <v>4</v>
      </c>
      <c r="C41" s="3">
        <v>109.8</v>
      </c>
      <c r="D41" s="3">
        <v>91.6</v>
      </c>
      <c r="E41" s="3">
        <v>91.2</v>
      </c>
    </row>
    <row r="42" spans="1:5">
      <c r="A42" s="1" t="s">
        <v>20</v>
      </c>
      <c r="B42" t="s">
        <v>5</v>
      </c>
      <c r="C42" s="3">
        <v>106.4</v>
      </c>
      <c r="D42" s="3">
        <v>91.5</v>
      </c>
      <c r="E42" s="3">
        <v>90.1</v>
      </c>
    </row>
    <row r="43" spans="1:5">
      <c r="A43" s="1" t="s">
        <v>21</v>
      </c>
      <c r="B43" t="s">
        <v>6</v>
      </c>
      <c r="C43" s="3">
        <v>104.5</v>
      </c>
      <c r="D43" s="3">
        <v>92.1</v>
      </c>
      <c r="E43" s="3">
        <v>89.7</v>
      </c>
    </row>
    <row r="44" spans="1:5">
      <c r="A44" s="1" t="s">
        <v>22</v>
      </c>
      <c r="B44" t="s">
        <v>7</v>
      </c>
      <c r="C44" s="3">
        <v>103.2</v>
      </c>
      <c r="D44" s="3">
        <v>103.8</v>
      </c>
      <c r="E44" s="3">
        <v>100.2</v>
      </c>
    </row>
    <row r="45" spans="1:5">
      <c r="A45" s="1" t="s">
        <v>23</v>
      </c>
      <c r="B45" t="s">
        <v>8</v>
      </c>
      <c r="C45" s="3">
        <v>103.6</v>
      </c>
      <c r="D45" s="3">
        <v>104</v>
      </c>
      <c r="E45" s="3">
        <v>101.9</v>
      </c>
    </row>
    <row r="46" spans="1:5">
      <c r="A46" s="1" t="s">
        <v>24</v>
      </c>
      <c r="B46" t="s">
        <v>9</v>
      </c>
      <c r="C46" s="3">
        <v>100</v>
      </c>
      <c r="D46" s="3">
        <v>100</v>
      </c>
      <c r="E46" s="3">
        <v>100</v>
      </c>
    </row>
    <row r="47" spans="1:5">
      <c r="A47" s="1" t="s">
        <v>25</v>
      </c>
      <c r="B47" t="s">
        <v>10</v>
      </c>
      <c r="C47" s="3">
        <v>96</v>
      </c>
      <c r="D47" s="3">
        <v>100.2</v>
      </c>
      <c r="E47" s="3">
        <v>99.2</v>
      </c>
    </row>
    <row r="48" spans="1:5">
      <c r="A48" s="1" t="s">
        <v>26</v>
      </c>
      <c r="B48" t="s">
        <v>11</v>
      </c>
      <c r="C48" s="3">
        <v>104.8</v>
      </c>
      <c r="D48" s="3">
        <v>100</v>
      </c>
      <c r="E48" s="3">
        <v>98.8</v>
      </c>
    </row>
    <row r="49" spans="1:5">
      <c r="A49" s="1" t="s">
        <v>27</v>
      </c>
      <c r="B49" t="s">
        <v>12</v>
      </c>
      <c r="C49" s="3">
        <v>106.9</v>
      </c>
      <c r="D49" s="3">
        <v>98.1</v>
      </c>
      <c r="E49" s="3">
        <v>97.1</v>
      </c>
    </row>
    <row r="50" spans="1:5">
      <c r="A50" s="1" t="s">
        <v>28</v>
      </c>
      <c r="B50" t="s">
        <v>13</v>
      </c>
      <c r="C50" s="3">
        <v>100.1</v>
      </c>
      <c r="D50" s="3">
        <v>101.7</v>
      </c>
      <c r="E50" s="3">
        <v>99.7</v>
      </c>
    </row>
  </sheetData>
  <sheetProtection password="CC3D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◆穀類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2015-06-04T01:31:03Z</dcterms:created>
  <dcterms:modified xsi:type="dcterms:W3CDTF">2015-08-19T03:36:53Z</dcterms:modified>
</cp:coreProperties>
</file>