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35" windowWidth="20160" windowHeight="7830"/>
  </bookViews>
  <sheets>
    <sheet name="◆総人口の推移" sheetId="1" r:id="rId1"/>
  </sheets>
  <calcPr calcId="145621"/>
</workbook>
</file>

<file path=xl/sharedStrings.xml><?xml version="1.0" encoding="utf-8"?>
<sst xmlns="http://schemas.openxmlformats.org/spreadsheetml/2006/main" count="8" uniqueCount="8">
  <si>
    <t>前年比（右軸）</t>
    <rPh sb="0" eb="3">
      <t>ゼンネンヒ</t>
    </rPh>
    <rPh sb="4" eb="5">
      <t>ミギ</t>
    </rPh>
    <rPh sb="5" eb="6">
      <t>ジク</t>
    </rPh>
    <phoneticPr fontId="4"/>
  </si>
  <si>
    <t>総人口</t>
    <rPh sb="0" eb="3">
      <t>ソウジンコウ</t>
    </rPh>
    <phoneticPr fontId="4"/>
  </si>
  <si>
    <t>H26</t>
    <phoneticPr fontId="4"/>
  </si>
  <si>
    <t>H25</t>
  </si>
  <si>
    <t>H24</t>
  </si>
  <si>
    <t>H23</t>
  </si>
  <si>
    <t>（千人）</t>
    <rPh sb="1" eb="3">
      <t>センニン</t>
    </rPh>
    <phoneticPr fontId="4"/>
  </si>
  <si>
    <t>Sample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</si>
</sst>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33">
    <font>
      <sz val="11"/>
      <color theme="1"/>
      <name val="ＭＳ Ｐゴシック"/>
      <family val="2"/>
      <scheme val="minor"/>
    </font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indexed="8"/>
      <name val="Calibri"/>
      <family val="2"/>
    </font>
    <font>
      <sz val="14"/>
      <name val="Terminal"/>
      <family val="3"/>
      <charset val="255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b/>
      <sz val="16"/>
      <color indexed="1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35">
    <xf numFmtId="0" fontId="0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6" fontId="10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2" fillId="0" borderId="0">
      <alignment vertical="center"/>
    </xf>
    <xf numFmtId="0" fontId="2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/>
    <xf numFmtId="0" fontId="29" fillId="0" borderId="0"/>
    <xf numFmtId="0" fontId="5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/>
    <xf numFmtId="0" fontId="2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7" fillId="0" borderId="0"/>
    <xf numFmtId="0" fontId="29" fillId="0" borderId="0"/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29" fillId="0" borderId="0"/>
    <xf numFmtId="0" fontId="29" fillId="0" borderId="0"/>
    <xf numFmtId="0" fontId="10" fillId="0" borderId="0">
      <alignment vertical="center"/>
    </xf>
    <xf numFmtId="0" fontId="17" fillId="0" borderId="0"/>
    <xf numFmtId="0" fontId="18" fillId="0" borderId="0"/>
    <xf numFmtId="0" fontId="31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10" fontId="0" fillId="0" borderId="9" xfId="2" applyNumberFormat="1" applyFont="1" applyBorder="1" applyAlignment="1"/>
    <xf numFmtId="10" fontId="0" fillId="0" borderId="10" xfId="2" applyNumberFormat="1" applyFont="1" applyBorder="1" applyAlignment="1"/>
    <xf numFmtId="0" fontId="0" fillId="0" borderId="11" xfId="0" applyBorder="1" applyAlignment="1">
      <alignment horizontal="center"/>
    </xf>
    <xf numFmtId="38" fontId="0" fillId="0" borderId="12" xfId="1" applyFont="1" applyBorder="1" applyAlignment="1"/>
    <xf numFmtId="38" fontId="0" fillId="0" borderId="13" xfId="1" applyFont="1" applyBorder="1" applyAlignment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32" fillId="0" borderId="0" xfId="127" applyFont="1">
      <alignment vertical="center"/>
    </xf>
  </cellXfs>
  <cellStyles count="135">
    <cellStyle name="20% - アクセント 1 2" xfId="3"/>
    <cellStyle name="20% - アクセント 1 3" xfId="4"/>
    <cellStyle name="20% - アクセント 2 2" xfId="5"/>
    <cellStyle name="20% - アクセント 2 3" xfId="6"/>
    <cellStyle name="20% - アクセント 3 2" xfId="7"/>
    <cellStyle name="20% - アクセント 3 3" xfId="8"/>
    <cellStyle name="20% - アクセント 4 2" xfId="9"/>
    <cellStyle name="20% - アクセント 4 3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3 3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3 3" xfId="23"/>
    <cellStyle name="60% - アクセント 4 2" xfId="24"/>
    <cellStyle name="60% - アクセント 4 3" xfId="25"/>
    <cellStyle name="60% - アクセント 5 2" xfId="26"/>
    <cellStyle name="60% - アクセント 6 2" xfId="27"/>
    <cellStyle name="60% - アクセント 6 3" xfId="28"/>
    <cellStyle name="アクセント 1 2" xfId="29"/>
    <cellStyle name="アクセント 2 2" xfId="30"/>
    <cellStyle name="アクセント 3 2" xfId="31"/>
    <cellStyle name="アクセント 4 2" xfId="32"/>
    <cellStyle name="アクセント 5 2" xfId="33"/>
    <cellStyle name="アクセント 6 2" xfId="34"/>
    <cellStyle name="タイトル 2" xfId="35"/>
    <cellStyle name="チェック セル 2" xfId="36"/>
    <cellStyle name="どちらでもない 2" xfId="37"/>
    <cellStyle name="パーセント" xfId="2" builtinId="5"/>
    <cellStyle name="パーセント 10" xfId="38"/>
    <cellStyle name="パーセント 11" xfId="39"/>
    <cellStyle name="パーセント 12" xfId="40"/>
    <cellStyle name="パーセント 13" xfId="41"/>
    <cellStyle name="パーセント 14" xfId="42"/>
    <cellStyle name="パーセント 2" xfId="43"/>
    <cellStyle name="パーセント 2 2" xfId="44"/>
    <cellStyle name="パーセント 3" xfId="45"/>
    <cellStyle name="パーセント 3 2" xfId="46"/>
    <cellStyle name="パーセント 4" xfId="47"/>
    <cellStyle name="パーセント 5" xfId="48"/>
    <cellStyle name="パーセント 6" xfId="49"/>
    <cellStyle name="パーセント 7" xfId="50"/>
    <cellStyle name="パーセント 8" xfId="51"/>
    <cellStyle name="パーセント 9" xfId="52"/>
    <cellStyle name="ハイパーリンク 2" xfId="53"/>
    <cellStyle name="リンク セル 2" xfId="54"/>
    <cellStyle name="悪い 2" xfId="55"/>
    <cellStyle name="計算 2" xfId="56"/>
    <cellStyle name="警告文 2" xfId="57"/>
    <cellStyle name="桁区切り" xfId="1" builtinId="6"/>
    <cellStyle name="桁区切り 10" xfId="58"/>
    <cellStyle name="桁区切り 10 2 2" xfId="59"/>
    <cellStyle name="桁区切り 11" xfId="60"/>
    <cellStyle name="桁区切り 12" xfId="61"/>
    <cellStyle name="桁区切り 13" xfId="62"/>
    <cellStyle name="桁区切り 14" xfId="63"/>
    <cellStyle name="桁区切り 15" xfId="64"/>
    <cellStyle name="桁区切り 16" xfId="65"/>
    <cellStyle name="桁区切り 17" xfId="66"/>
    <cellStyle name="桁区切り 18" xfId="67"/>
    <cellStyle name="桁区切り 19" xfId="68"/>
    <cellStyle name="桁区切り 2" xfId="69"/>
    <cellStyle name="桁区切り 2 2" xfId="70"/>
    <cellStyle name="桁区切り 3" xfId="71"/>
    <cellStyle name="桁区切り 3 2" xfId="72"/>
    <cellStyle name="桁区切り 3 3" xfId="73"/>
    <cellStyle name="桁区切り 4" xfId="74"/>
    <cellStyle name="桁区切り 5" xfId="75"/>
    <cellStyle name="桁区切り 5 2" xfId="76"/>
    <cellStyle name="桁区切り 5 3" xfId="77"/>
    <cellStyle name="桁区切り 6" xfId="78"/>
    <cellStyle name="桁区切り 7" xfId="79"/>
    <cellStyle name="桁区切り 8" xfId="80"/>
    <cellStyle name="桁区切り 9" xfId="81"/>
    <cellStyle name="見出し 1 2" xfId="82"/>
    <cellStyle name="見出し 2 2" xfId="83"/>
    <cellStyle name="見出し 3 2" xfId="84"/>
    <cellStyle name="見出し 4 2" xfId="85"/>
    <cellStyle name="集計 2" xfId="86"/>
    <cellStyle name="出力 2" xfId="87"/>
    <cellStyle name="説明文 2" xfId="88"/>
    <cellStyle name="通貨 2" xfId="89"/>
    <cellStyle name="通貨 3" xfId="90"/>
    <cellStyle name="入力 2" xfId="91"/>
    <cellStyle name="標準" xfId="0" builtinId="0"/>
    <cellStyle name="標準 10" xfId="92"/>
    <cellStyle name="標準 10 14" xfId="93"/>
    <cellStyle name="標準 10 2" xfId="94"/>
    <cellStyle name="標準 11" xfId="95"/>
    <cellStyle name="標準 12" xfId="96"/>
    <cellStyle name="標準 12 2" xfId="97"/>
    <cellStyle name="標準 13" xfId="98"/>
    <cellStyle name="標準 13 3 2" xfId="99"/>
    <cellStyle name="標準 14" xfId="100"/>
    <cellStyle name="標準 15" xfId="101"/>
    <cellStyle name="標準 16" xfId="102"/>
    <cellStyle name="標準 17" xfId="103"/>
    <cellStyle name="標準 18" xfId="104"/>
    <cellStyle name="標準 19" xfId="105"/>
    <cellStyle name="標準 2" xfId="106"/>
    <cellStyle name="標準 2 2" xfId="107"/>
    <cellStyle name="標準 2 3" xfId="108"/>
    <cellStyle name="標準 2 3 3" xfId="109"/>
    <cellStyle name="標準 2 3 4 2" xfId="110"/>
    <cellStyle name="標準 2 7" xfId="111"/>
    <cellStyle name="標準 20" xfId="112"/>
    <cellStyle name="標準 21" xfId="113"/>
    <cellStyle name="標準 22" xfId="114"/>
    <cellStyle name="標準 23" xfId="115"/>
    <cellStyle name="標準 24" xfId="116"/>
    <cellStyle name="標準 3" xfId="117"/>
    <cellStyle name="標準 3 2" xfId="118"/>
    <cellStyle name="標準 3 3" xfId="119"/>
    <cellStyle name="標準 3 3 2" xfId="120"/>
    <cellStyle name="標準 3 3 6" xfId="121"/>
    <cellStyle name="標準 3 4" xfId="122"/>
    <cellStyle name="標準 4" xfId="123"/>
    <cellStyle name="標準 4 2" xfId="124"/>
    <cellStyle name="標準 5" xfId="125"/>
    <cellStyle name="標準 5 2" xfId="126"/>
    <cellStyle name="標準 5 3" xfId="127"/>
    <cellStyle name="標準 5 4" xfId="134"/>
    <cellStyle name="標準 6" xfId="128"/>
    <cellStyle name="標準 6 2" xfId="129"/>
    <cellStyle name="標準 7" xfId="130"/>
    <cellStyle name="標準 8" xfId="131"/>
    <cellStyle name="標準 9" xfId="132"/>
    <cellStyle name="良い 2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370888888888889"/>
          <c:y val="0.1039434027777778"/>
          <c:w val="0.68237666666666663"/>
          <c:h val="0.576079861111111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◆総人口の推移!$B$5</c:f>
              <c:strCache>
                <c:ptCount val="1"/>
                <c:pt idx="0">
                  <c:v>総人口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</c:spPr>
          <c:invertIfNegative val="0"/>
          <c:dLbls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◆総人口の推移!$C$3:$F$4</c:f>
              <c:multiLvlStrCache>
                <c:ptCount val="4"/>
                <c:lvl>
                  <c:pt idx="0">
                    <c:v>H23</c:v>
                  </c:pt>
                  <c:pt idx="1">
                    <c:v>H24</c:v>
                  </c:pt>
                  <c:pt idx="2">
                    <c:v>H25</c:v>
                  </c:pt>
                  <c:pt idx="3">
                    <c:v>H26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◆総人口の推移!$C$5:$F$5</c:f>
              <c:numCache>
                <c:formatCode>#,##0_);[Red]\(#,##0\)</c:formatCode>
                <c:ptCount val="4"/>
                <c:pt idx="0">
                  <c:v>127799</c:v>
                </c:pt>
                <c:pt idx="1">
                  <c:v>127515</c:v>
                </c:pt>
                <c:pt idx="2">
                  <c:v>127298</c:v>
                </c:pt>
                <c:pt idx="3">
                  <c:v>127083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20896"/>
        <c:axId val="39122432"/>
      </c:barChart>
      <c:lineChart>
        <c:grouping val="standard"/>
        <c:varyColors val="0"/>
        <c:ser>
          <c:idx val="1"/>
          <c:order val="1"/>
          <c:tx>
            <c:strRef>
              <c:f>◆総人口の推移!$B$6</c:f>
              <c:strCache>
                <c:ptCount val="1"/>
                <c:pt idx="0">
                  <c:v>前年比（右軸）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◆総人口の推移!$C$3:$F$4</c:f>
              <c:multiLvlStrCache>
                <c:ptCount val="4"/>
                <c:lvl>
                  <c:pt idx="0">
                    <c:v>H23</c:v>
                  </c:pt>
                  <c:pt idx="1">
                    <c:v>H24</c:v>
                  </c:pt>
                  <c:pt idx="2">
                    <c:v>H25</c:v>
                  </c:pt>
                  <c:pt idx="3">
                    <c:v>H26</c:v>
                  </c:pt>
                </c:lvl>
                <c:lvl>
                  <c:pt idx="0">
                    <c:v>2011</c:v>
                  </c:pt>
                  <c:pt idx="1">
                    <c:v>2012</c:v>
                  </c:pt>
                  <c:pt idx="2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◆総人口の推移!$C$6:$F$6</c:f>
              <c:numCache>
                <c:formatCode>0.00%</c:formatCode>
                <c:ptCount val="4"/>
                <c:pt idx="0">
                  <c:v>-2.014727816519235E-3</c:v>
                </c:pt>
                <c:pt idx="1">
                  <c:v>-2.22223961063861E-3</c:v>
                </c:pt>
                <c:pt idx="2">
                  <c:v>-1.7017605771869615E-3</c:v>
                </c:pt>
                <c:pt idx="3">
                  <c:v>-1.6889503370045578E-3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23136"/>
        <c:axId val="39123968"/>
      </c:lineChart>
      <c:catAx>
        <c:axId val="3912089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39122432"/>
        <c:crosses val="autoZero"/>
        <c:auto val="1"/>
        <c:lblAlgn val="ctr"/>
        <c:lblOffset val="100"/>
        <c:noMultiLvlLbl val="0"/>
      </c:catAx>
      <c:valAx>
        <c:axId val="3912243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39120896"/>
        <c:crosses val="autoZero"/>
        <c:crossBetween val="between"/>
      </c:valAx>
      <c:valAx>
        <c:axId val="391239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84923136"/>
        <c:crosses val="max"/>
        <c:crossBetween val="between"/>
      </c:valAx>
      <c:catAx>
        <c:axId val="84923136"/>
        <c:scaling>
          <c:orientation val="minMax"/>
        </c:scaling>
        <c:delete val="1"/>
        <c:axPos val="b"/>
        <c:majorTickMark val="out"/>
        <c:minorTickMark val="none"/>
        <c:tickLblPos val="nextTo"/>
        <c:crossAx val="391239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49462833333333334"/>
          <c:y val="0.12334583333333334"/>
          <c:w val="0.35806944444444444"/>
          <c:h val="0.1114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9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8</xdr:row>
      <xdr:rowOff>9525</xdr:rowOff>
    </xdr:from>
    <xdr:ext cx="3600000" cy="288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0.04233</cdr:x>
      <cdr:y>0.85111</cdr:y>
    </cdr:from>
    <cdr:to>
      <cdr:x>0.93663</cdr:x>
      <cdr:y>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2401" y="2451197"/>
          <a:ext cx="3219450" cy="428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 総務省統計局統計調査部国勢統計課 「国勢調査報告」「人口推計年報」各年</a:t>
          </a:r>
          <a:r>
            <a:rPr lang="en-US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10</a:t>
          </a:r>
          <a:r>
            <a:rPr lang="ja-JP" altLang="ja-JP" sz="800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月確定。</a:t>
          </a:r>
        </a:p>
        <a:p xmlns:a="http://schemas.openxmlformats.org/drawingml/2006/main">
          <a:endParaRPr lang="ja-JP" altLang="en-US" sz="80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</cdr:x>
      <cdr:y>0.0011</cdr:y>
    </cdr:from>
    <cdr:to>
      <cdr:x>0.23649</cdr:x>
      <cdr:y>0.0926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175"/>
          <a:ext cx="851358" cy="263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（千人）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F6"/>
  <sheetViews>
    <sheetView tabSelected="1" workbookViewId="0">
      <selection activeCell="I21" sqref="I21"/>
    </sheetView>
  </sheetViews>
  <sheetFormatPr defaultRowHeight="13.5"/>
  <cols>
    <col min="2" max="2" width="13" customWidth="1"/>
  </cols>
  <sheetData>
    <row r="1" spans="2:6" ht="18.75">
      <c r="B1" s="13" t="s">
        <v>7</v>
      </c>
    </row>
    <row r="2" spans="2:6">
      <c r="F2" t="s">
        <v>6</v>
      </c>
    </row>
    <row r="3" spans="2:6">
      <c r="B3" s="12"/>
      <c r="C3" s="11">
        <v>2011</v>
      </c>
      <c r="D3" s="11">
        <v>2012</v>
      </c>
      <c r="E3" s="11">
        <v>2013</v>
      </c>
      <c r="F3" s="10">
        <v>2014</v>
      </c>
    </row>
    <row r="4" spans="2:6">
      <c r="B4" s="9"/>
      <c r="C4" s="8" t="s">
        <v>5</v>
      </c>
      <c r="D4" s="8" t="s">
        <v>4</v>
      </c>
      <c r="E4" s="8" t="s">
        <v>3</v>
      </c>
      <c r="F4" s="7" t="s">
        <v>2</v>
      </c>
    </row>
    <row r="5" spans="2:6">
      <c r="B5" s="6" t="s">
        <v>1</v>
      </c>
      <c r="C5" s="5">
        <v>127799</v>
      </c>
      <c r="D5" s="5">
        <v>127515</v>
      </c>
      <c r="E5" s="5">
        <v>127298</v>
      </c>
      <c r="F5" s="4">
        <v>127083</v>
      </c>
    </row>
    <row r="6" spans="2:6">
      <c r="B6" s="3" t="s">
        <v>0</v>
      </c>
      <c r="C6" s="2">
        <v>-2.014727816519235E-3</v>
      </c>
      <c r="D6" s="2">
        <v>-2.22223961063861E-3</v>
      </c>
      <c r="E6" s="2">
        <v>-1.7017605771869615E-3</v>
      </c>
      <c r="F6" s="1">
        <v>-1.6889503370045578E-3</v>
      </c>
    </row>
  </sheetData>
  <phoneticPr fontId="4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◆総人口の推移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2015-08-12T23:27:08Z</dcterms:created>
  <dcterms:modified xsi:type="dcterms:W3CDTF">2015-08-19T01:07:24Z</dcterms:modified>
</cp:coreProperties>
</file>